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8_{CBA045B5-2394-4E07-9E65-365A2362A6B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مداخلات مددکار مرکز در بحران و " sheetId="1" r:id="rId1"/>
    <sheet name="جمع بندی مسول مددکاری دانشگاه" sheetId="6" r:id="rId2"/>
    <sheet name="list" sheetId="5" state="hidden" r:id="rId3"/>
  </sheets>
  <definedNames>
    <definedName name="_xlnm._FilterDatabase" localSheetId="0" hidden="1">'مداخلات مددکار مرکز در بحران و '!$A$1:$U$7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6" l="1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F14" i="6"/>
  <c r="AG14" i="6"/>
  <c r="AH14" i="6"/>
  <c r="AI14" i="6"/>
  <c r="AK14" i="6"/>
  <c r="AL14" i="6"/>
  <c r="AM14" i="6"/>
  <c r="AN14" i="6"/>
  <c r="AO14" i="6"/>
  <c r="AP14" i="6"/>
  <c r="AR14" i="6"/>
  <c r="AU14" i="6"/>
  <c r="AV14" i="6"/>
  <c r="AW14" i="6"/>
  <c r="AX14" i="6"/>
  <c r="AY14" i="6"/>
  <c r="C14" i="6"/>
  <c r="B18" i="1"/>
</calcChain>
</file>

<file path=xl/sharedStrings.xml><?xml version="1.0" encoding="utf-8"?>
<sst xmlns="http://schemas.openxmlformats.org/spreadsheetml/2006/main" count="199" uniqueCount="137">
  <si>
    <t>ملیت</t>
  </si>
  <si>
    <t>وضعیت تاهل</t>
  </si>
  <si>
    <t>نحوه ارجاع به واحد مددکاری اجتماعی</t>
  </si>
  <si>
    <t>شبکه حمایتی</t>
  </si>
  <si>
    <t>ایرانی</t>
  </si>
  <si>
    <t>اتباع خارجی</t>
  </si>
  <si>
    <t>مجرد</t>
  </si>
  <si>
    <t>متاهل</t>
  </si>
  <si>
    <t>طلاق</t>
  </si>
  <si>
    <t>فوت شده</t>
  </si>
  <si>
    <t>زن</t>
  </si>
  <si>
    <t>مرد</t>
  </si>
  <si>
    <t>خود ارجاع</t>
  </si>
  <si>
    <t>راند</t>
  </si>
  <si>
    <t>تریاژ</t>
  </si>
  <si>
    <t>ارجاع از کادر درمان</t>
  </si>
  <si>
    <t>ارجاع از سازمانهای دولتی</t>
  </si>
  <si>
    <t>ارجاع از سازمانهای غیر دولتی</t>
  </si>
  <si>
    <t>مشاوره فردی</t>
  </si>
  <si>
    <t>آموزش فردی</t>
  </si>
  <si>
    <t>مداخله در بحران</t>
  </si>
  <si>
    <t>پیگیری پس از ترخیص</t>
  </si>
  <si>
    <t>بله</t>
  </si>
  <si>
    <t>خیر</t>
  </si>
  <si>
    <t>دانشگاه</t>
  </si>
  <si>
    <t>مجاز</t>
  </si>
  <si>
    <t>غیرمجاز</t>
  </si>
  <si>
    <t>سه ماهه اول</t>
  </si>
  <si>
    <t>سه ماهه دوم</t>
  </si>
  <si>
    <t>سه ماهه چهارم</t>
  </si>
  <si>
    <t>سه ماهه سوم</t>
  </si>
  <si>
    <t>آبادان</t>
  </si>
  <si>
    <t>اراك</t>
  </si>
  <si>
    <t>اردبيل</t>
  </si>
  <si>
    <t>اروميه</t>
  </si>
  <si>
    <t>اسداباد</t>
  </si>
  <si>
    <t>اسفراین</t>
  </si>
  <si>
    <t>اصفهان</t>
  </si>
  <si>
    <t>البرز</t>
  </si>
  <si>
    <t>اهواز</t>
  </si>
  <si>
    <t>ايلام</t>
  </si>
  <si>
    <t>ايران</t>
  </si>
  <si>
    <t>ایرانشهر</t>
  </si>
  <si>
    <t>بابل</t>
  </si>
  <si>
    <t>بم</t>
  </si>
  <si>
    <t>بهبهان</t>
  </si>
  <si>
    <t>بوشهر</t>
  </si>
  <si>
    <t>تبريز</t>
  </si>
  <si>
    <t>تربت جام</t>
  </si>
  <si>
    <t>تربت حيدريه</t>
  </si>
  <si>
    <t>تهران</t>
  </si>
  <si>
    <t>جهرم</t>
  </si>
  <si>
    <t>جيرفت</t>
  </si>
  <si>
    <t>خراسان جنوبي</t>
  </si>
  <si>
    <t>خراسان رضوي</t>
  </si>
  <si>
    <t>خراسان شمالي</t>
  </si>
  <si>
    <t>خلخال‌</t>
  </si>
  <si>
    <t>خمين</t>
  </si>
  <si>
    <t>خوي‌</t>
  </si>
  <si>
    <t>دزفول</t>
  </si>
  <si>
    <t>رفسنجان</t>
  </si>
  <si>
    <t>زابل</t>
  </si>
  <si>
    <t>زاهدان</t>
  </si>
  <si>
    <t>زنجان</t>
  </si>
  <si>
    <t>ساوه</t>
  </si>
  <si>
    <t>سبزوار</t>
  </si>
  <si>
    <t>سراب</t>
  </si>
  <si>
    <t>سمنان</t>
  </si>
  <si>
    <t>سيرجان‌</t>
  </si>
  <si>
    <t>شاهرود</t>
  </si>
  <si>
    <t>شهركرد</t>
  </si>
  <si>
    <t>شهيدبهشتي</t>
  </si>
  <si>
    <t>شوشتر</t>
  </si>
  <si>
    <t>شيراز</t>
  </si>
  <si>
    <t>علوم بهزیستی و توانبخشی</t>
  </si>
  <si>
    <t>فسا</t>
  </si>
  <si>
    <t>قزوين</t>
  </si>
  <si>
    <t>قلب شهید رجایی تهران</t>
  </si>
  <si>
    <t>قم</t>
  </si>
  <si>
    <t>كاشان</t>
  </si>
  <si>
    <t>كردستان</t>
  </si>
  <si>
    <t>كرمان</t>
  </si>
  <si>
    <t>كرمانشاه</t>
  </si>
  <si>
    <t>گراش</t>
  </si>
  <si>
    <t>گلستان</t>
  </si>
  <si>
    <t>گناباد</t>
  </si>
  <si>
    <t>گيلان</t>
  </si>
  <si>
    <t>لارستان</t>
  </si>
  <si>
    <t>لرستان</t>
  </si>
  <si>
    <t>مازندران</t>
  </si>
  <si>
    <t>مراغه</t>
  </si>
  <si>
    <t>نيشابور</t>
  </si>
  <si>
    <t>هرمزگان</t>
  </si>
  <si>
    <t>همدان</t>
  </si>
  <si>
    <t>ياسوج</t>
  </si>
  <si>
    <t>يزد</t>
  </si>
  <si>
    <t>نام دانشگاه</t>
  </si>
  <si>
    <t>نام بیمارستان</t>
  </si>
  <si>
    <t>نام مددکار اجتماعی</t>
  </si>
  <si>
    <t>بازه زمانی( ماه/ سال)</t>
  </si>
  <si>
    <t>ردیف</t>
  </si>
  <si>
    <t>مداخلات مدیریت مورد</t>
  </si>
  <si>
    <t>کد پذیرش/کدملی/کد بستری بیمار</t>
  </si>
  <si>
    <t>جنسیت</t>
  </si>
  <si>
    <t>دارد</t>
  </si>
  <si>
    <t>ندارد</t>
  </si>
  <si>
    <t>آیا بیمار از خانواده متوفی یا مفقودی است؟</t>
  </si>
  <si>
    <t>ارائه ی خبر ناگوار</t>
  </si>
  <si>
    <t xml:space="preserve">همدلی با بیمار و خانواده </t>
  </si>
  <si>
    <t>تدارک سوگواری و ترخیص متوفی</t>
  </si>
  <si>
    <t>بیمار عضو کدامیک از گروه های آسیب پذیر می باشد</t>
  </si>
  <si>
    <t>کودکان</t>
  </si>
  <si>
    <t>سالمندان</t>
  </si>
  <si>
    <t>مادران باردار پر خطر</t>
  </si>
  <si>
    <t>بیماران روانپزشکی</t>
  </si>
  <si>
    <t>افراد وابسته به مواد و معتادین</t>
  </si>
  <si>
    <t>افراد فاقد سرپناه یا مسکن ایمن</t>
  </si>
  <si>
    <t>بازماندگان و داغدیدگان و افراد مبتلا به PTSD</t>
  </si>
  <si>
    <t>بیماران مبتلا به بیماری های جسمی، ذهنی، خاص، صعب العلاج</t>
  </si>
  <si>
    <t>متارکه</t>
  </si>
  <si>
    <t>تعداد  کل افراد متاثر از بحران مراجعه کننده به مرکز درمانی</t>
  </si>
  <si>
    <t>ارجاع درون و برون سازمانی</t>
  </si>
  <si>
    <t>امدادگران متاثر از بحران</t>
  </si>
  <si>
    <t xml:space="preserve">جمع کل </t>
  </si>
  <si>
    <t>نام مرکز</t>
  </si>
  <si>
    <t>جمع</t>
  </si>
  <si>
    <t>بازپیوند خانواده (برای مفقودین)</t>
  </si>
  <si>
    <t>حمایت یابی (روانی- اجتماعی)</t>
  </si>
  <si>
    <t>حمایت یابی (اقتصادی)</t>
  </si>
  <si>
    <t>ترخیص ایمن</t>
  </si>
  <si>
    <t>مجهول الهویه</t>
  </si>
  <si>
    <t>خشونت خانگی</t>
  </si>
  <si>
    <t>هماهنگی اسکان موقت یا تامین سرپناه</t>
  </si>
  <si>
    <t xml:space="preserve">مددکاری گروهی </t>
  </si>
  <si>
    <t>هماهنگی تامین اقلام ضروری</t>
  </si>
  <si>
    <t>مراجعه به سازمان های حمایتی یا قانونی</t>
  </si>
  <si>
    <t>سایر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</si>
</sst>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B Titr"/>
      <charset val="178"/>
    </font>
    <font>
      <sz val="14"/>
      <color theme="1"/>
      <name val="B Nazanin"/>
      <charset val="178"/>
    </font>
    <font>
      <sz val="11"/>
      <name val="Calibri"/>
      <family val="2"/>
    </font>
    <font>
      <b/>
      <sz val="12"/>
      <color theme="1"/>
      <name val="B Mitra"/>
      <charset val="178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32">
    <xf numFmtId="0" fontId="0" fillId="0" borderId="0" xfId="0"/>
    <xf numFmtId="0" fontId="3" fillId="0" borderId="4" xfId="0" applyFont="1" applyBorder="1" applyAlignment="1">
      <alignment wrapText="1"/>
    </xf>
    <xf numFmtId="0" fontId="4" fillId="0" borderId="4" xfId="0" applyFont="1" applyBorder="1"/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665"/>
  <sheetViews>
    <sheetView rightToLeft="1" topLeftCell="C1" workbookViewId="0">
      <selection activeCell="G15" sqref="G15"/>
    </sheetView>
  </sheetViews>
  <sheetFormatPr defaultColWidth="14.42578125" defaultRowHeight="18.75" x14ac:dyDescent="0.45"/>
  <cols>
    <col min="1" max="1" width="8.85546875" style="4" customWidth="1"/>
    <col min="2" max="2" width="15.85546875" style="3" customWidth="1"/>
    <col min="3" max="3" width="13.85546875" style="3" customWidth="1"/>
    <col min="4" max="4" width="12.28515625" style="3" customWidth="1"/>
    <col min="5" max="5" width="10.7109375" style="3" customWidth="1"/>
    <col min="6" max="6" width="12.5703125" style="3" customWidth="1"/>
    <col min="7" max="7" width="10.42578125" style="3" customWidth="1"/>
    <col min="8" max="8" width="9.7109375" style="3" customWidth="1"/>
    <col min="9" max="9" width="9.28515625" style="3" customWidth="1"/>
    <col min="10" max="11" width="14.42578125" style="3"/>
    <col min="12" max="12" width="10.5703125" style="3" customWidth="1"/>
    <col min="13" max="13" width="12" style="3" customWidth="1"/>
    <col min="14" max="14" width="14.42578125" style="3"/>
    <col min="15" max="15" width="14" style="3" customWidth="1"/>
    <col min="16" max="16" width="10.28515625" style="3" customWidth="1"/>
    <col min="17" max="17" width="11.5703125" style="3" customWidth="1"/>
    <col min="18" max="18" width="13.5703125" style="3" customWidth="1"/>
    <col min="19" max="19" width="15.7109375" style="3" customWidth="1"/>
    <col min="20" max="21" width="14.42578125" style="3"/>
    <col min="22" max="16384" width="14.42578125" style="4"/>
  </cols>
  <sheetData>
    <row r="1" spans="1:49" ht="29.25" customHeight="1" x14ac:dyDescent="0.45">
      <c r="A1" s="14" t="s">
        <v>96</v>
      </c>
      <c r="B1" s="16"/>
    </row>
    <row r="2" spans="1:49" ht="30" customHeight="1" x14ac:dyDescent="0.45">
      <c r="A2" s="14" t="s">
        <v>97</v>
      </c>
      <c r="B2" s="16"/>
    </row>
    <row r="3" spans="1:49" ht="30" customHeight="1" x14ac:dyDescent="0.45">
      <c r="A3" s="14" t="s">
        <v>98</v>
      </c>
      <c r="B3" s="16"/>
    </row>
    <row r="4" spans="1:49" ht="30" customHeight="1" x14ac:dyDescent="0.45">
      <c r="A4" s="14" t="s">
        <v>99</v>
      </c>
      <c r="B4" s="16"/>
      <c r="C4" s="14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6"/>
    </row>
    <row r="5" spans="1:49" ht="30.75" customHeight="1" x14ac:dyDescent="0.45">
      <c r="A5" s="14" t="s">
        <v>120</v>
      </c>
      <c r="B5" s="16"/>
      <c r="C5" s="17" t="s">
        <v>106</v>
      </c>
      <c r="D5" s="17"/>
      <c r="E5" s="18" t="s">
        <v>0</v>
      </c>
      <c r="F5" s="18"/>
      <c r="G5" s="18"/>
      <c r="H5" s="19" t="s">
        <v>1</v>
      </c>
      <c r="I5" s="19"/>
      <c r="J5" s="19"/>
      <c r="K5" s="19"/>
      <c r="L5" s="19"/>
      <c r="M5" s="13" t="s">
        <v>103</v>
      </c>
      <c r="N5" s="13"/>
      <c r="O5" s="23" t="s">
        <v>2</v>
      </c>
      <c r="P5" s="23"/>
      <c r="Q5" s="23"/>
      <c r="R5" s="23"/>
      <c r="S5" s="23"/>
      <c r="T5" s="23"/>
      <c r="U5" s="13" t="s">
        <v>3</v>
      </c>
      <c r="V5" s="13"/>
      <c r="W5" s="24" t="s">
        <v>110</v>
      </c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6"/>
      <c r="AI5" s="14" t="s">
        <v>101</v>
      </c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6"/>
    </row>
    <row r="6" spans="1:49" s="5" customFormat="1" ht="46.5" customHeight="1" x14ac:dyDescent="0.25">
      <c r="A6" s="27" t="s">
        <v>100</v>
      </c>
      <c r="B6" s="21" t="s">
        <v>102</v>
      </c>
      <c r="C6" s="12" t="s">
        <v>22</v>
      </c>
      <c r="D6" s="12" t="s">
        <v>23</v>
      </c>
      <c r="E6" s="12" t="s">
        <v>4</v>
      </c>
      <c r="F6" s="12" t="s">
        <v>5</v>
      </c>
      <c r="G6" s="12"/>
      <c r="H6" s="12" t="s">
        <v>6</v>
      </c>
      <c r="I6" s="12" t="s">
        <v>7</v>
      </c>
      <c r="J6" s="12" t="s">
        <v>8</v>
      </c>
      <c r="K6" s="12" t="s">
        <v>119</v>
      </c>
      <c r="L6" s="12" t="s">
        <v>9</v>
      </c>
      <c r="M6" s="13" t="s">
        <v>10</v>
      </c>
      <c r="N6" s="13" t="s">
        <v>11</v>
      </c>
      <c r="O6" s="12" t="s">
        <v>12</v>
      </c>
      <c r="P6" s="12" t="s">
        <v>13</v>
      </c>
      <c r="Q6" s="12" t="s">
        <v>14</v>
      </c>
      <c r="R6" s="12" t="s">
        <v>15</v>
      </c>
      <c r="S6" s="12" t="s">
        <v>16</v>
      </c>
      <c r="T6" s="12" t="s">
        <v>17</v>
      </c>
      <c r="U6" s="13" t="s">
        <v>104</v>
      </c>
      <c r="V6" s="13" t="s">
        <v>105</v>
      </c>
      <c r="W6" s="8" t="s">
        <v>116</v>
      </c>
      <c r="X6" s="8" t="s">
        <v>118</v>
      </c>
      <c r="Y6" s="8" t="s">
        <v>117</v>
      </c>
      <c r="Z6" s="8" t="s">
        <v>111</v>
      </c>
      <c r="AA6" s="8" t="s">
        <v>112</v>
      </c>
      <c r="AB6" s="8" t="s">
        <v>113</v>
      </c>
      <c r="AC6" s="8" t="s">
        <v>131</v>
      </c>
      <c r="AD6" s="8" t="s">
        <v>130</v>
      </c>
      <c r="AE6" s="8" t="s">
        <v>115</v>
      </c>
      <c r="AF6" s="8" t="s">
        <v>114</v>
      </c>
      <c r="AG6" s="8" t="s">
        <v>122</v>
      </c>
      <c r="AH6" s="9" t="s">
        <v>136</v>
      </c>
      <c r="AI6" s="11" t="s">
        <v>18</v>
      </c>
      <c r="AJ6" s="11" t="s">
        <v>19</v>
      </c>
      <c r="AK6" s="11" t="s">
        <v>127</v>
      </c>
      <c r="AL6" s="11" t="s">
        <v>128</v>
      </c>
      <c r="AM6" s="11" t="s">
        <v>121</v>
      </c>
      <c r="AN6" s="11" t="s">
        <v>21</v>
      </c>
      <c r="AO6" s="11" t="s">
        <v>134</v>
      </c>
      <c r="AP6" s="11" t="s">
        <v>132</v>
      </c>
      <c r="AQ6" s="11" t="s">
        <v>126</v>
      </c>
      <c r="AR6" s="11" t="s">
        <v>129</v>
      </c>
      <c r="AS6" s="11" t="s">
        <v>135</v>
      </c>
      <c r="AT6" s="11" t="s">
        <v>133</v>
      </c>
      <c r="AU6" s="20" t="s">
        <v>20</v>
      </c>
      <c r="AV6" s="20"/>
      <c r="AW6" s="20"/>
    </row>
    <row r="7" spans="1:49" s="5" customFormat="1" ht="34.5" customHeight="1" x14ac:dyDescent="0.25">
      <c r="A7" s="28"/>
      <c r="B7" s="22"/>
      <c r="C7" s="12"/>
      <c r="D7" s="12"/>
      <c r="E7" s="12"/>
      <c r="F7" s="6" t="s">
        <v>25</v>
      </c>
      <c r="G7" s="6" t="s">
        <v>26</v>
      </c>
      <c r="H7" s="12"/>
      <c r="I7" s="12"/>
      <c r="J7" s="12"/>
      <c r="K7" s="12"/>
      <c r="L7" s="12"/>
      <c r="M7" s="13"/>
      <c r="N7" s="13"/>
      <c r="O7" s="12"/>
      <c r="P7" s="12"/>
      <c r="Q7" s="12"/>
      <c r="R7" s="12"/>
      <c r="S7" s="12"/>
      <c r="T7" s="12"/>
      <c r="U7" s="13"/>
      <c r="V7" s="13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10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6" t="s">
        <v>107</v>
      </c>
      <c r="AV7" s="6" t="s">
        <v>108</v>
      </c>
      <c r="AW7" s="6" t="s">
        <v>109</v>
      </c>
    </row>
    <row r="8" spans="1:49" ht="30.75" customHeight="1" x14ac:dyDescent="0.45">
      <c r="A8" s="4">
        <v>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49" ht="18" customHeight="1" x14ac:dyDescent="0.45">
      <c r="A9" s="4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49" ht="18" customHeight="1" x14ac:dyDescent="0.45">
      <c r="A10" s="4">
        <v>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49" ht="18" customHeight="1" x14ac:dyDescent="0.45">
      <c r="A11" s="4">
        <v>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49" ht="18" customHeight="1" x14ac:dyDescent="0.45">
      <c r="A12" s="4">
        <v>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49" ht="18" customHeight="1" x14ac:dyDescent="0.45">
      <c r="A13" s="4">
        <v>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49" ht="18" customHeight="1" x14ac:dyDescent="0.45">
      <c r="A14" s="4">
        <v>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49" ht="18" customHeight="1" x14ac:dyDescent="0.45">
      <c r="A15" s="4">
        <v>8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49" ht="18" customHeight="1" x14ac:dyDescent="0.45">
      <c r="A16" s="4">
        <v>9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18" customHeight="1" x14ac:dyDescent="0.45">
      <c r="A17" s="4">
        <v>10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18" customHeight="1" x14ac:dyDescent="0.45">
      <c r="A18" s="4" t="s">
        <v>123</v>
      </c>
      <c r="B18" s="4">
        <f>SUM(B8:B17)</f>
        <v>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ht="15.75" customHeight="1" x14ac:dyDescent="0.4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22.5" customHeight="1" x14ac:dyDescent="0.4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18.75" customHeight="1" x14ac:dyDescent="0.4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14.25" customHeight="1" x14ac:dyDescent="0.4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14.25" customHeight="1" x14ac:dyDescent="0.4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14.25" customHeight="1" x14ac:dyDescent="0.4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14.25" customHeight="1" x14ac:dyDescent="0.4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14.25" customHeight="1" x14ac:dyDescent="0.4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4.25" customHeight="1" x14ac:dyDescent="0.4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4.25" customHeight="1" x14ac:dyDescent="0.4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14.25" customHeight="1" x14ac:dyDescent="0.4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14.25" customHeight="1" x14ac:dyDescent="0.4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14.25" customHeight="1" x14ac:dyDescent="0.4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14.25" customHeight="1" x14ac:dyDescent="0.4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="4" customFormat="1" ht="25.5" customHeight="1" x14ac:dyDescent="0.45"/>
    <row r="34" s="4" customFormat="1" ht="14.25" customHeight="1" x14ac:dyDescent="0.45"/>
    <row r="35" s="4" customFormat="1" ht="14.25" customHeight="1" x14ac:dyDescent="0.45"/>
    <row r="36" s="4" customFormat="1" ht="14.25" customHeight="1" x14ac:dyDescent="0.45"/>
    <row r="37" s="4" customFormat="1" ht="21.75" customHeight="1" x14ac:dyDescent="0.45"/>
    <row r="38" s="4" customFormat="1" ht="21" customHeight="1" x14ac:dyDescent="0.45"/>
    <row r="39" s="4" customFormat="1" ht="16.5" customHeight="1" x14ac:dyDescent="0.45"/>
    <row r="40" s="4" customFormat="1" ht="20.25" customHeight="1" x14ac:dyDescent="0.45"/>
    <row r="41" s="4" customFormat="1" ht="20.25" customHeight="1" x14ac:dyDescent="0.45"/>
    <row r="42" s="4" customFormat="1" ht="21" customHeight="1" x14ac:dyDescent="0.45"/>
    <row r="43" s="4" customFormat="1" ht="22.5" customHeight="1" x14ac:dyDescent="0.45"/>
    <row r="44" s="4" customFormat="1" ht="14.25" customHeight="1" x14ac:dyDescent="0.45"/>
    <row r="45" s="4" customFormat="1" ht="14.25" customHeight="1" x14ac:dyDescent="0.45"/>
    <row r="46" s="4" customFormat="1" ht="14.25" customHeight="1" x14ac:dyDescent="0.45"/>
    <row r="47" s="4" customFormat="1" ht="14.25" customHeight="1" x14ac:dyDescent="0.45"/>
    <row r="48" s="4" customFormat="1" ht="14.25" customHeight="1" x14ac:dyDescent="0.45"/>
    <row r="49" s="4" customFormat="1" ht="14.25" customHeight="1" x14ac:dyDescent="0.45"/>
    <row r="50" s="4" customFormat="1" ht="14.25" customHeight="1" x14ac:dyDescent="0.45"/>
    <row r="51" s="4" customFormat="1" ht="14.25" customHeight="1" x14ac:dyDescent="0.45"/>
    <row r="52" s="4" customFormat="1" ht="14.25" customHeight="1" x14ac:dyDescent="0.45"/>
    <row r="53" s="4" customFormat="1" ht="14.25" customHeight="1" x14ac:dyDescent="0.45"/>
    <row r="54" s="4" customFormat="1" ht="14.25" customHeight="1" x14ac:dyDescent="0.45"/>
    <row r="55" s="4" customFormat="1" ht="14.25" customHeight="1" x14ac:dyDescent="0.45"/>
    <row r="56" s="4" customFormat="1" ht="14.25" customHeight="1" x14ac:dyDescent="0.45"/>
    <row r="57" s="4" customFormat="1" ht="14.25" customHeight="1" x14ac:dyDescent="0.45"/>
    <row r="58" s="4" customFormat="1" ht="14.25" customHeight="1" x14ac:dyDescent="0.45"/>
    <row r="59" s="4" customFormat="1" ht="14.25" customHeight="1" x14ac:dyDescent="0.45"/>
    <row r="60" s="4" customFormat="1" ht="14.25" customHeight="1" x14ac:dyDescent="0.45"/>
    <row r="61" s="4" customFormat="1" ht="14.25" customHeight="1" x14ac:dyDescent="0.45"/>
    <row r="62" s="4" customFormat="1" ht="14.25" customHeight="1" x14ac:dyDescent="0.45"/>
    <row r="63" s="4" customFormat="1" ht="14.25" customHeight="1" x14ac:dyDescent="0.45"/>
    <row r="64" s="4" customFormat="1" ht="14.25" customHeight="1" x14ac:dyDescent="0.45"/>
    <row r="65" s="4" customFormat="1" ht="14.25" customHeight="1" x14ac:dyDescent="0.45"/>
    <row r="66" s="4" customFormat="1" ht="14.25" customHeight="1" x14ac:dyDescent="0.45"/>
    <row r="67" s="4" customFormat="1" ht="14.25" customHeight="1" x14ac:dyDescent="0.45"/>
    <row r="68" s="4" customFormat="1" ht="20.25" customHeight="1" x14ac:dyDescent="0.45"/>
    <row r="69" s="4" customFormat="1" ht="22.5" customHeight="1" x14ac:dyDescent="0.45"/>
    <row r="70" s="4" customFormat="1" ht="18" customHeight="1" x14ac:dyDescent="0.45"/>
    <row r="71" s="4" customFormat="1" ht="22.5" customHeight="1" x14ac:dyDescent="0.45"/>
    <row r="72" s="4" customFormat="1" ht="18" customHeight="1" x14ac:dyDescent="0.45"/>
    <row r="73" s="4" customFormat="1" ht="20.25" customHeight="1" x14ac:dyDescent="0.45"/>
    <row r="74" s="4" customFormat="1" ht="18.75" customHeight="1" x14ac:dyDescent="0.45"/>
    <row r="75" s="4" customFormat="1" ht="20.25" customHeight="1" x14ac:dyDescent="0.45"/>
    <row r="76" s="4" customFormat="1" ht="18" customHeight="1" x14ac:dyDescent="0.45"/>
    <row r="77" s="4" customFormat="1" ht="22.5" customHeight="1" x14ac:dyDescent="0.45"/>
    <row r="78" s="4" customFormat="1" ht="24" customHeight="1" x14ac:dyDescent="0.45"/>
    <row r="79" s="4" customFormat="1" ht="21" customHeight="1" x14ac:dyDescent="0.45"/>
    <row r="80" s="4" customFormat="1" ht="21.75" customHeight="1" x14ac:dyDescent="0.45"/>
    <row r="81" s="4" customFormat="1" ht="24" customHeight="1" x14ac:dyDescent="0.45"/>
    <row r="82" s="4" customFormat="1" ht="21.75" customHeight="1" x14ac:dyDescent="0.45"/>
    <row r="83" s="4" customFormat="1" ht="24" customHeight="1" x14ac:dyDescent="0.45"/>
    <row r="84" s="4" customFormat="1" ht="18" customHeight="1" x14ac:dyDescent="0.45"/>
    <row r="85" s="4" customFormat="1" ht="23.25" customHeight="1" x14ac:dyDescent="0.45"/>
    <row r="86" s="4" customFormat="1" ht="18.75" customHeight="1" x14ac:dyDescent="0.45"/>
    <row r="87" s="4" customFormat="1" ht="23.25" customHeight="1" x14ac:dyDescent="0.45"/>
    <row r="88" s="4" customFormat="1" ht="18.75" customHeight="1" x14ac:dyDescent="0.45"/>
    <row r="89" s="4" customFormat="1" ht="19.5" customHeight="1" x14ac:dyDescent="0.45"/>
    <row r="90" s="4" customFormat="1" ht="18" customHeight="1" x14ac:dyDescent="0.45"/>
    <row r="91" s="4" customFormat="1" ht="17.25" customHeight="1" x14ac:dyDescent="0.45"/>
    <row r="92" s="4" customFormat="1" ht="18.75" customHeight="1" x14ac:dyDescent="0.45"/>
    <row r="93" s="4" customFormat="1" ht="18.75" customHeight="1" x14ac:dyDescent="0.45"/>
    <row r="94" s="4" customFormat="1" ht="18.75" customHeight="1" x14ac:dyDescent="0.45"/>
    <row r="95" s="4" customFormat="1" ht="18.75" customHeight="1" x14ac:dyDescent="0.45"/>
    <row r="96" s="4" customFormat="1" ht="21.75" customHeight="1" x14ac:dyDescent="0.45"/>
    <row r="97" s="4" customFormat="1" ht="21" customHeight="1" x14ac:dyDescent="0.45"/>
    <row r="98" s="4" customFormat="1" ht="20.25" customHeight="1" x14ac:dyDescent="0.45"/>
    <row r="99" s="4" customFormat="1" ht="20.25" customHeight="1" x14ac:dyDescent="0.45"/>
    <row r="100" s="4" customFormat="1" ht="18.75" customHeight="1" x14ac:dyDescent="0.45"/>
    <row r="101" s="4" customFormat="1" ht="18.75" customHeight="1" x14ac:dyDescent="0.45"/>
    <row r="102" s="4" customFormat="1" ht="19.5" customHeight="1" x14ac:dyDescent="0.45"/>
    <row r="103" s="4" customFormat="1" ht="23.25" customHeight="1" x14ac:dyDescent="0.45"/>
    <row r="104" s="4" customFormat="1" ht="21" customHeight="1" x14ac:dyDescent="0.45"/>
    <row r="105" s="4" customFormat="1" ht="20.25" customHeight="1" x14ac:dyDescent="0.45"/>
    <row r="106" s="4" customFormat="1" ht="21" customHeight="1" x14ac:dyDescent="0.45"/>
    <row r="107" s="4" customFormat="1" ht="20.25" customHeight="1" x14ac:dyDescent="0.45"/>
    <row r="108" s="4" customFormat="1" ht="18.75" customHeight="1" x14ac:dyDescent="0.45"/>
    <row r="109" s="4" customFormat="1" ht="17.25" customHeight="1" x14ac:dyDescent="0.45"/>
    <row r="110" s="4" customFormat="1" ht="20.25" customHeight="1" x14ac:dyDescent="0.45"/>
    <row r="111" s="4" customFormat="1" ht="17.25" customHeight="1" x14ac:dyDescent="0.45"/>
    <row r="112" s="4" customFormat="1" ht="18" customHeight="1" x14ac:dyDescent="0.45"/>
    <row r="113" s="4" customFormat="1" ht="17.25" customHeight="1" x14ac:dyDescent="0.45"/>
    <row r="114" s="4" customFormat="1" ht="20.25" customHeight="1" x14ac:dyDescent="0.45"/>
    <row r="115" s="4" customFormat="1" ht="19.5" customHeight="1" x14ac:dyDescent="0.45"/>
    <row r="116" s="4" customFormat="1" ht="17.25" customHeight="1" x14ac:dyDescent="0.45"/>
    <row r="117" s="4" customFormat="1" ht="19.5" customHeight="1" x14ac:dyDescent="0.45"/>
    <row r="118" s="4" customFormat="1" ht="20.25" customHeight="1" x14ac:dyDescent="0.45"/>
    <row r="119" s="4" customFormat="1" ht="18" customHeight="1" x14ac:dyDescent="0.45"/>
    <row r="120" s="4" customFormat="1" ht="21" customHeight="1" x14ac:dyDescent="0.45"/>
    <row r="121" s="4" customFormat="1" ht="16.5" customHeight="1" x14ac:dyDescent="0.45"/>
    <row r="122" s="4" customFormat="1" ht="19.5" customHeight="1" x14ac:dyDescent="0.45"/>
    <row r="123" s="4" customFormat="1" ht="18" customHeight="1" x14ac:dyDescent="0.45"/>
    <row r="124" s="4" customFormat="1" ht="18.75" customHeight="1" x14ac:dyDescent="0.45"/>
    <row r="125" s="4" customFormat="1" ht="19.5" customHeight="1" x14ac:dyDescent="0.45"/>
    <row r="126" s="4" customFormat="1" ht="17.25" customHeight="1" x14ac:dyDescent="0.45"/>
    <row r="127" s="4" customFormat="1" ht="21" customHeight="1" x14ac:dyDescent="0.45"/>
    <row r="128" s="4" customFormat="1" ht="21.75" customHeight="1" x14ac:dyDescent="0.45"/>
    <row r="129" s="4" customFormat="1" ht="18" customHeight="1" x14ac:dyDescent="0.45"/>
    <row r="130" s="4" customFormat="1" ht="14.25" customHeight="1" x14ac:dyDescent="0.45"/>
    <row r="131" s="4" customFormat="1" ht="14.25" customHeight="1" x14ac:dyDescent="0.45"/>
    <row r="132" s="4" customFormat="1" ht="14.25" customHeight="1" x14ac:dyDescent="0.45"/>
    <row r="133" s="4" customFormat="1" ht="14.25" customHeight="1" x14ac:dyDescent="0.45"/>
    <row r="134" s="4" customFormat="1" ht="14.25" customHeight="1" x14ac:dyDescent="0.45"/>
    <row r="135" s="4" customFormat="1" ht="14.25" customHeight="1" x14ac:dyDescent="0.45"/>
    <row r="136" s="4" customFormat="1" ht="14.25" customHeight="1" x14ac:dyDescent="0.45"/>
    <row r="137" s="4" customFormat="1" ht="14.25" customHeight="1" x14ac:dyDescent="0.45"/>
    <row r="138" s="4" customFormat="1" ht="14.25" customHeight="1" x14ac:dyDescent="0.45"/>
    <row r="139" s="4" customFormat="1" ht="14.25" customHeight="1" x14ac:dyDescent="0.45"/>
    <row r="140" s="4" customFormat="1" ht="14.25" customHeight="1" x14ac:dyDescent="0.45"/>
    <row r="141" s="4" customFormat="1" ht="14.25" customHeight="1" x14ac:dyDescent="0.45"/>
    <row r="142" s="4" customFormat="1" ht="14.25" customHeight="1" x14ac:dyDescent="0.45"/>
    <row r="143" s="4" customFormat="1" ht="14.25" customHeight="1" x14ac:dyDescent="0.45"/>
    <row r="144" s="4" customFormat="1" ht="14.25" customHeight="1" x14ac:dyDescent="0.45"/>
    <row r="145" s="4" customFormat="1" ht="14.25" customHeight="1" x14ac:dyDescent="0.45"/>
    <row r="146" s="4" customFormat="1" ht="14.25" customHeight="1" x14ac:dyDescent="0.45"/>
    <row r="147" s="4" customFormat="1" ht="14.25" customHeight="1" x14ac:dyDescent="0.45"/>
    <row r="148" s="4" customFormat="1" ht="14.25" customHeight="1" x14ac:dyDescent="0.45"/>
    <row r="149" s="4" customFormat="1" ht="14.25" customHeight="1" x14ac:dyDescent="0.45"/>
    <row r="150" s="4" customFormat="1" ht="14.25" customHeight="1" x14ac:dyDescent="0.45"/>
    <row r="151" s="4" customFormat="1" ht="14.25" customHeight="1" x14ac:dyDescent="0.45"/>
    <row r="152" s="4" customFormat="1" ht="14.25" customHeight="1" x14ac:dyDescent="0.45"/>
    <row r="153" s="4" customFormat="1" ht="14.25" customHeight="1" x14ac:dyDescent="0.45"/>
    <row r="154" s="4" customFormat="1" ht="14.25" customHeight="1" x14ac:dyDescent="0.45"/>
    <row r="155" s="4" customFormat="1" ht="14.25" customHeight="1" x14ac:dyDescent="0.45"/>
    <row r="156" s="4" customFormat="1" ht="14.25" customHeight="1" x14ac:dyDescent="0.45"/>
    <row r="157" s="4" customFormat="1" ht="14.25" customHeight="1" x14ac:dyDescent="0.45"/>
    <row r="158" s="4" customFormat="1" ht="14.25" customHeight="1" x14ac:dyDescent="0.45"/>
    <row r="159" s="4" customFormat="1" ht="14.25" customHeight="1" x14ac:dyDescent="0.45"/>
    <row r="160" s="4" customFormat="1" ht="14.25" customHeight="1" x14ac:dyDescent="0.45"/>
    <row r="161" s="4" customFormat="1" ht="14.25" customHeight="1" x14ac:dyDescent="0.45"/>
    <row r="162" s="4" customFormat="1" ht="14.25" customHeight="1" x14ac:dyDescent="0.45"/>
    <row r="163" s="4" customFormat="1" ht="14.25" customHeight="1" x14ac:dyDescent="0.45"/>
    <row r="164" s="4" customFormat="1" ht="14.25" customHeight="1" x14ac:dyDescent="0.45"/>
    <row r="165" s="4" customFormat="1" ht="14.25" customHeight="1" x14ac:dyDescent="0.45"/>
    <row r="166" s="4" customFormat="1" ht="14.25" customHeight="1" x14ac:dyDescent="0.45"/>
    <row r="167" s="4" customFormat="1" ht="14.25" customHeight="1" x14ac:dyDescent="0.45"/>
    <row r="168" s="4" customFormat="1" ht="14.25" customHeight="1" x14ac:dyDescent="0.45"/>
    <row r="169" s="4" customFormat="1" ht="14.25" customHeight="1" x14ac:dyDescent="0.45"/>
    <row r="170" s="4" customFormat="1" ht="14.25" customHeight="1" x14ac:dyDescent="0.45"/>
    <row r="171" s="4" customFormat="1" ht="14.25" customHeight="1" x14ac:dyDescent="0.45"/>
    <row r="172" s="4" customFormat="1" ht="14.25" customHeight="1" x14ac:dyDescent="0.45"/>
    <row r="173" s="4" customFormat="1" ht="14.25" customHeight="1" x14ac:dyDescent="0.45"/>
    <row r="174" s="4" customFormat="1" ht="14.25" customHeight="1" x14ac:dyDescent="0.45"/>
    <row r="175" s="4" customFormat="1" ht="14.25" customHeight="1" x14ac:dyDescent="0.45"/>
    <row r="176" s="4" customFormat="1" ht="14.25" customHeight="1" x14ac:dyDescent="0.45"/>
    <row r="177" s="4" customFormat="1" ht="14.25" customHeight="1" x14ac:dyDescent="0.45"/>
    <row r="178" s="4" customFormat="1" ht="14.25" customHeight="1" x14ac:dyDescent="0.45"/>
    <row r="179" s="4" customFormat="1" ht="14.25" customHeight="1" x14ac:dyDescent="0.45"/>
    <row r="180" s="4" customFormat="1" ht="14.25" customHeight="1" x14ac:dyDescent="0.45"/>
    <row r="181" s="4" customFormat="1" ht="14.25" customHeight="1" x14ac:dyDescent="0.45"/>
    <row r="182" s="4" customFormat="1" ht="14.25" customHeight="1" x14ac:dyDescent="0.45"/>
    <row r="183" s="4" customFormat="1" ht="14.25" customHeight="1" x14ac:dyDescent="0.45"/>
    <row r="184" s="4" customFormat="1" ht="14.25" customHeight="1" x14ac:dyDescent="0.45"/>
    <row r="185" s="4" customFormat="1" ht="14.25" customHeight="1" x14ac:dyDescent="0.45"/>
    <row r="186" s="4" customFormat="1" ht="14.25" customHeight="1" x14ac:dyDescent="0.45"/>
    <row r="187" s="4" customFormat="1" ht="14.25" customHeight="1" x14ac:dyDescent="0.45"/>
    <row r="188" s="4" customFormat="1" ht="14.25" customHeight="1" x14ac:dyDescent="0.45"/>
    <row r="189" s="4" customFormat="1" ht="14.25" customHeight="1" x14ac:dyDescent="0.45"/>
    <row r="190" s="4" customFormat="1" ht="14.25" customHeight="1" x14ac:dyDescent="0.45"/>
    <row r="191" s="4" customFormat="1" ht="14.25" customHeight="1" x14ac:dyDescent="0.45"/>
    <row r="192" s="4" customFormat="1" ht="14.25" customHeight="1" x14ac:dyDescent="0.45"/>
    <row r="193" s="4" customFormat="1" ht="14.25" customHeight="1" x14ac:dyDescent="0.45"/>
    <row r="194" s="4" customFormat="1" ht="14.25" customHeight="1" x14ac:dyDescent="0.45"/>
    <row r="195" s="4" customFormat="1" ht="14.25" customHeight="1" x14ac:dyDescent="0.45"/>
    <row r="196" s="4" customFormat="1" ht="14.25" customHeight="1" x14ac:dyDescent="0.45"/>
    <row r="197" s="4" customFormat="1" ht="14.25" customHeight="1" x14ac:dyDescent="0.45"/>
    <row r="198" s="4" customFormat="1" ht="14.25" customHeight="1" x14ac:dyDescent="0.45"/>
    <row r="199" s="4" customFormat="1" ht="14.25" customHeight="1" x14ac:dyDescent="0.45"/>
    <row r="200" s="4" customFormat="1" ht="14.25" customHeight="1" x14ac:dyDescent="0.45"/>
    <row r="201" s="4" customFormat="1" ht="14.25" customHeight="1" x14ac:dyDescent="0.45"/>
    <row r="202" s="4" customFormat="1" ht="14.25" customHeight="1" x14ac:dyDescent="0.45"/>
    <row r="203" s="4" customFormat="1" ht="14.25" customHeight="1" x14ac:dyDescent="0.45"/>
    <row r="204" s="4" customFormat="1" ht="14.25" customHeight="1" x14ac:dyDescent="0.45"/>
    <row r="205" s="4" customFormat="1" ht="14.25" customHeight="1" x14ac:dyDescent="0.45"/>
    <row r="206" s="4" customFormat="1" ht="14.25" customHeight="1" x14ac:dyDescent="0.45"/>
    <row r="207" s="4" customFormat="1" ht="14.25" customHeight="1" x14ac:dyDescent="0.45"/>
    <row r="208" s="4" customFormat="1" ht="14.25" customHeight="1" x14ac:dyDescent="0.45"/>
    <row r="209" s="4" customFormat="1" ht="14.25" customHeight="1" x14ac:dyDescent="0.45"/>
    <row r="210" s="4" customFormat="1" ht="14.25" customHeight="1" x14ac:dyDescent="0.45"/>
    <row r="211" s="4" customFormat="1" ht="14.25" customHeight="1" x14ac:dyDescent="0.45"/>
    <row r="212" s="4" customFormat="1" ht="14.25" customHeight="1" x14ac:dyDescent="0.45"/>
    <row r="213" s="4" customFormat="1" ht="14.25" customHeight="1" x14ac:dyDescent="0.45"/>
    <row r="214" s="4" customFormat="1" ht="14.25" customHeight="1" x14ac:dyDescent="0.45"/>
    <row r="215" s="4" customFormat="1" ht="14.25" customHeight="1" x14ac:dyDescent="0.45"/>
    <row r="216" s="4" customFormat="1" ht="14.25" customHeight="1" x14ac:dyDescent="0.45"/>
    <row r="217" s="4" customFormat="1" ht="14.25" customHeight="1" x14ac:dyDescent="0.45"/>
    <row r="218" s="4" customFormat="1" ht="14.25" customHeight="1" x14ac:dyDescent="0.45"/>
    <row r="219" s="4" customFormat="1" ht="14.25" customHeight="1" x14ac:dyDescent="0.45"/>
    <row r="220" s="4" customFormat="1" ht="14.25" customHeight="1" x14ac:dyDescent="0.45"/>
    <row r="221" s="4" customFormat="1" ht="14.25" customHeight="1" x14ac:dyDescent="0.45"/>
    <row r="222" s="4" customFormat="1" ht="14.25" customHeight="1" x14ac:dyDescent="0.45"/>
    <row r="223" s="4" customFormat="1" ht="14.25" customHeight="1" x14ac:dyDescent="0.45"/>
    <row r="224" s="4" customFormat="1" ht="14.25" customHeight="1" x14ac:dyDescent="0.45"/>
    <row r="225" s="4" customFormat="1" ht="14.25" customHeight="1" x14ac:dyDescent="0.45"/>
    <row r="226" s="4" customFormat="1" ht="14.25" customHeight="1" x14ac:dyDescent="0.45"/>
    <row r="227" s="4" customFormat="1" ht="14.25" customHeight="1" x14ac:dyDescent="0.45"/>
    <row r="228" s="4" customFormat="1" ht="14.25" customHeight="1" x14ac:dyDescent="0.45"/>
    <row r="229" s="4" customFormat="1" ht="14.25" customHeight="1" x14ac:dyDescent="0.45"/>
    <row r="230" s="4" customFormat="1" ht="14.25" customHeight="1" x14ac:dyDescent="0.45"/>
    <row r="231" s="4" customFormat="1" ht="14.25" customHeight="1" x14ac:dyDescent="0.45"/>
    <row r="232" s="4" customFormat="1" ht="14.25" customHeight="1" x14ac:dyDescent="0.45"/>
    <row r="233" s="4" customFormat="1" ht="14.25" customHeight="1" x14ac:dyDescent="0.45"/>
    <row r="234" s="4" customFormat="1" ht="14.25" customHeight="1" x14ac:dyDescent="0.45"/>
    <row r="235" s="4" customFormat="1" ht="14.25" customHeight="1" x14ac:dyDescent="0.45"/>
    <row r="236" s="4" customFormat="1" ht="14.25" customHeight="1" x14ac:dyDescent="0.45"/>
    <row r="237" s="4" customFormat="1" ht="14.25" customHeight="1" x14ac:dyDescent="0.45"/>
    <row r="238" s="4" customFormat="1" ht="14.25" customHeight="1" x14ac:dyDescent="0.45"/>
    <row r="239" s="4" customFormat="1" ht="14.25" customHeight="1" x14ac:dyDescent="0.45"/>
    <row r="240" s="4" customFormat="1" ht="14.25" customHeight="1" x14ac:dyDescent="0.45"/>
    <row r="241" s="4" customFormat="1" ht="14.25" customHeight="1" x14ac:dyDescent="0.45"/>
    <row r="242" s="4" customFormat="1" ht="14.25" customHeight="1" x14ac:dyDescent="0.45"/>
    <row r="243" s="4" customFormat="1" ht="14.25" customHeight="1" x14ac:dyDescent="0.45"/>
    <row r="244" s="4" customFormat="1" ht="14.25" customHeight="1" x14ac:dyDescent="0.45"/>
    <row r="245" s="4" customFormat="1" ht="14.25" customHeight="1" x14ac:dyDescent="0.45"/>
    <row r="246" s="4" customFormat="1" ht="14.25" customHeight="1" x14ac:dyDescent="0.45"/>
    <row r="247" s="4" customFormat="1" ht="14.25" customHeight="1" x14ac:dyDescent="0.45"/>
    <row r="248" s="4" customFormat="1" ht="14.25" customHeight="1" x14ac:dyDescent="0.45"/>
    <row r="249" s="4" customFormat="1" ht="14.25" customHeight="1" x14ac:dyDescent="0.45"/>
    <row r="250" s="4" customFormat="1" ht="14.25" customHeight="1" x14ac:dyDescent="0.45"/>
    <row r="251" s="4" customFormat="1" ht="14.25" customHeight="1" x14ac:dyDescent="0.45"/>
    <row r="252" s="4" customFormat="1" ht="14.25" customHeight="1" x14ac:dyDescent="0.45"/>
    <row r="253" s="4" customFormat="1" ht="14.25" customHeight="1" x14ac:dyDescent="0.45"/>
    <row r="254" s="4" customFormat="1" ht="14.25" customHeight="1" x14ac:dyDescent="0.45"/>
    <row r="255" s="4" customFormat="1" ht="14.25" customHeight="1" x14ac:dyDescent="0.45"/>
    <row r="256" s="4" customFormat="1" ht="14.25" customHeight="1" x14ac:dyDescent="0.45"/>
    <row r="257" s="4" customFormat="1" ht="14.25" customHeight="1" x14ac:dyDescent="0.45"/>
    <row r="258" s="4" customFormat="1" ht="14.25" customHeight="1" x14ac:dyDescent="0.45"/>
    <row r="259" s="4" customFormat="1" ht="14.25" customHeight="1" x14ac:dyDescent="0.45"/>
    <row r="260" s="4" customFormat="1" ht="14.25" customHeight="1" x14ac:dyDescent="0.45"/>
    <row r="261" s="4" customFormat="1" ht="14.25" customHeight="1" x14ac:dyDescent="0.45"/>
    <row r="262" s="4" customFormat="1" ht="14.25" customHeight="1" x14ac:dyDescent="0.45"/>
    <row r="263" s="4" customFormat="1" ht="14.25" customHeight="1" x14ac:dyDescent="0.45"/>
    <row r="264" s="4" customFormat="1" ht="14.25" customHeight="1" x14ac:dyDescent="0.45"/>
    <row r="265" s="4" customFormat="1" ht="14.25" customHeight="1" x14ac:dyDescent="0.45"/>
    <row r="266" s="4" customFormat="1" ht="14.25" customHeight="1" x14ac:dyDescent="0.45"/>
    <row r="267" s="4" customFormat="1" ht="14.25" customHeight="1" x14ac:dyDescent="0.45"/>
    <row r="268" s="4" customFormat="1" ht="14.25" customHeight="1" x14ac:dyDescent="0.45"/>
    <row r="269" s="4" customFormat="1" ht="14.25" customHeight="1" x14ac:dyDescent="0.45"/>
    <row r="270" s="4" customFormat="1" ht="14.25" customHeight="1" x14ac:dyDescent="0.45"/>
    <row r="271" s="4" customFormat="1" ht="14.25" customHeight="1" x14ac:dyDescent="0.45"/>
    <row r="272" s="4" customFormat="1" ht="14.25" customHeight="1" x14ac:dyDescent="0.45"/>
    <row r="273" spans="2:21" ht="14.25" customHeight="1" x14ac:dyDescent="0.45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2:21" ht="14.25" customHeight="1" x14ac:dyDescent="0.45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2:21" ht="14.25" customHeight="1" x14ac:dyDescent="0.45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2:21" ht="14.25" customHeight="1" x14ac:dyDescent="0.45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2:21" ht="14.25" customHeight="1" x14ac:dyDescent="0.45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2:21" ht="14.25" customHeight="1" x14ac:dyDescent="0.45"/>
    <row r="279" spans="2:21" ht="14.25" customHeight="1" x14ac:dyDescent="0.45"/>
    <row r="280" spans="2:21" ht="14.25" customHeight="1" x14ac:dyDescent="0.45"/>
    <row r="281" spans="2:21" ht="14.25" customHeight="1" x14ac:dyDescent="0.45"/>
    <row r="282" spans="2:21" ht="14.25" customHeight="1" x14ac:dyDescent="0.45"/>
    <row r="283" spans="2:21" ht="14.25" customHeight="1" x14ac:dyDescent="0.45"/>
    <row r="284" spans="2:21" ht="14.25" customHeight="1" x14ac:dyDescent="0.45"/>
    <row r="285" spans="2:21" ht="14.25" customHeight="1" x14ac:dyDescent="0.45"/>
    <row r="286" spans="2:21" ht="14.25" customHeight="1" x14ac:dyDescent="0.45"/>
    <row r="287" spans="2:21" ht="14.25" customHeight="1" x14ac:dyDescent="0.45"/>
    <row r="288" spans="2:21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  <row r="995" ht="14.25" customHeight="1" x14ac:dyDescent="0.45"/>
    <row r="996" ht="2.25" customHeight="1" x14ac:dyDescent="0.45"/>
    <row r="997" ht="14.25" customHeight="1" x14ac:dyDescent="0.45"/>
    <row r="998" ht="14.25" customHeight="1" x14ac:dyDescent="0.45"/>
    <row r="999" ht="14.25" customHeight="1" x14ac:dyDescent="0.45"/>
    <row r="1000" ht="14.25" customHeight="1" x14ac:dyDescent="0.45"/>
    <row r="1001" ht="14.25" customHeight="1" x14ac:dyDescent="0.45"/>
    <row r="1002" ht="14.25" customHeight="1" x14ac:dyDescent="0.45"/>
    <row r="1003" ht="14.25" customHeight="1" x14ac:dyDescent="0.45"/>
    <row r="1004" ht="14.25" customHeight="1" x14ac:dyDescent="0.45"/>
    <row r="1005" ht="14.25" customHeight="1" x14ac:dyDescent="0.45"/>
    <row r="1006" ht="14.25" customHeight="1" x14ac:dyDescent="0.45"/>
    <row r="1007" ht="14.25" customHeight="1" x14ac:dyDescent="0.45"/>
    <row r="1008" ht="14.25" customHeight="1" x14ac:dyDescent="0.45"/>
    <row r="1009" ht="14.25" customHeight="1" x14ac:dyDescent="0.45"/>
    <row r="1010" ht="14.25" customHeight="1" x14ac:dyDescent="0.45"/>
    <row r="1011" ht="14.25" customHeight="1" x14ac:dyDescent="0.45"/>
    <row r="1012" ht="14.25" customHeight="1" x14ac:dyDescent="0.45"/>
    <row r="1013" ht="14.25" customHeight="1" x14ac:dyDescent="0.45"/>
    <row r="1014" ht="14.25" customHeight="1" x14ac:dyDescent="0.45"/>
    <row r="1015" ht="14.25" customHeight="1" x14ac:dyDescent="0.45"/>
    <row r="1016" ht="14.25" customHeight="1" x14ac:dyDescent="0.45"/>
    <row r="1017" ht="14.25" customHeight="1" x14ac:dyDescent="0.45"/>
    <row r="1018" ht="14.25" customHeight="1" x14ac:dyDescent="0.45"/>
    <row r="1019" ht="15" customHeight="1" x14ac:dyDescent="0.45"/>
    <row r="1020" ht="15" customHeight="1" x14ac:dyDescent="0.45"/>
    <row r="1021" ht="15" customHeight="1" x14ac:dyDescent="0.45"/>
    <row r="1022" ht="15" customHeight="1" x14ac:dyDescent="0.45"/>
    <row r="1023" ht="15" customHeight="1" x14ac:dyDescent="0.45"/>
    <row r="1024" ht="15" customHeight="1" x14ac:dyDescent="0.45"/>
    <row r="1025" ht="15" customHeight="1" x14ac:dyDescent="0.45"/>
    <row r="1026" ht="15" customHeight="1" x14ac:dyDescent="0.45"/>
    <row r="1027" ht="15" customHeight="1" x14ac:dyDescent="0.45"/>
    <row r="1028" ht="15" customHeight="1" x14ac:dyDescent="0.45"/>
    <row r="1029" ht="15" customHeight="1" x14ac:dyDescent="0.45"/>
    <row r="1030" ht="15" customHeight="1" x14ac:dyDescent="0.45"/>
    <row r="1031" ht="15" customHeight="1" x14ac:dyDescent="0.45"/>
    <row r="1032" ht="15" customHeight="1" x14ac:dyDescent="0.45"/>
    <row r="1033" ht="15" customHeight="1" x14ac:dyDescent="0.45"/>
    <row r="1034" ht="15" customHeight="1" x14ac:dyDescent="0.45"/>
    <row r="1035" ht="15" customHeight="1" x14ac:dyDescent="0.45"/>
    <row r="1036" ht="15" customHeight="1" x14ac:dyDescent="0.45"/>
    <row r="1037" ht="15" customHeight="1" x14ac:dyDescent="0.45"/>
    <row r="1038" ht="15" customHeight="1" x14ac:dyDescent="0.45"/>
    <row r="1039" ht="15" customHeight="1" x14ac:dyDescent="0.45"/>
    <row r="1040" ht="15" customHeight="1" x14ac:dyDescent="0.45"/>
    <row r="1041" ht="15" customHeight="1" x14ac:dyDescent="0.45"/>
    <row r="1042" ht="15" customHeight="1" x14ac:dyDescent="0.45"/>
    <row r="1043" ht="15" customHeight="1" x14ac:dyDescent="0.45"/>
    <row r="1044" ht="15" customHeight="1" x14ac:dyDescent="0.45"/>
    <row r="1045" ht="15" customHeight="1" x14ac:dyDescent="0.45"/>
    <row r="1046" ht="15" customHeight="1" x14ac:dyDescent="0.45"/>
    <row r="1047" ht="15" customHeight="1" x14ac:dyDescent="0.45"/>
    <row r="1048" ht="15" customHeight="1" x14ac:dyDescent="0.45"/>
    <row r="1049" ht="15" customHeight="1" x14ac:dyDescent="0.45"/>
    <row r="1050" ht="15" customHeight="1" x14ac:dyDescent="0.45"/>
    <row r="1051" ht="15" customHeight="1" x14ac:dyDescent="0.45"/>
    <row r="1052" ht="15" customHeight="1" x14ac:dyDescent="0.45"/>
    <row r="1053" ht="15" customHeight="1" x14ac:dyDescent="0.45"/>
    <row r="1054" ht="15" customHeight="1" x14ac:dyDescent="0.45"/>
    <row r="1055" ht="15" customHeight="1" x14ac:dyDescent="0.45"/>
    <row r="1056" ht="15" customHeight="1" x14ac:dyDescent="0.45"/>
    <row r="1057" ht="15" customHeight="1" x14ac:dyDescent="0.45"/>
    <row r="1058" ht="15" customHeight="1" x14ac:dyDescent="0.45"/>
    <row r="1059" ht="15" customHeight="1" x14ac:dyDescent="0.45"/>
    <row r="1060" ht="15" customHeight="1" x14ac:dyDescent="0.45"/>
    <row r="1061" ht="15" customHeight="1" x14ac:dyDescent="0.45"/>
    <row r="1062" ht="15" customHeight="1" x14ac:dyDescent="0.45"/>
    <row r="1063" ht="15" customHeight="1" x14ac:dyDescent="0.45"/>
    <row r="1064" ht="15" customHeight="1" x14ac:dyDescent="0.45"/>
    <row r="1065" ht="15" customHeight="1" x14ac:dyDescent="0.45"/>
    <row r="1066" ht="15" customHeight="1" x14ac:dyDescent="0.45"/>
    <row r="1067" ht="15" customHeight="1" x14ac:dyDescent="0.45"/>
    <row r="1068" ht="15" customHeight="1" x14ac:dyDescent="0.45"/>
    <row r="1069" ht="15" customHeight="1" x14ac:dyDescent="0.45"/>
    <row r="1070" ht="15" customHeight="1" x14ac:dyDescent="0.45"/>
    <row r="1071" ht="15" customHeight="1" x14ac:dyDescent="0.45"/>
    <row r="1072" ht="15" customHeight="1" x14ac:dyDescent="0.45"/>
    <row r="1073" ht="15" customHeight="1" x14ac:dyDescent="0.45"/>
    <row r="1074" ht="15" customHeight="1" x14ac:dyDescent="0.45"/>
    <row r="1075" ht="15" customHeight="1" x14ac:dyDescent="0.45"/>
    <row r="1076" ht="15" customHeight="1" x14ac:dyDescent="0.45"/>
    <row r="1077" ht="15" customHeight="1" x14ac:dyDescent="0.45"/>
    <row r="1078" ht="15" customHeight="1" x14ac:dyDescent="0.45"/>
    <row r="1079" ht="15" customHeight="1" x14ac:dyDescent="0.45"/>
    <row r="1080" ht="15" customHeight="1" x14ac:dyDescent="0.45"/>
    <row r="1081" ht="15" customHeight="1" x14ac:dyDescent="0.45"/>
    <row r="1082" ht="15" customHeight="1" x14ac:dyDescent="0.45"/>
    <row r="1083" ht="15" customHeight="1" x14ac:dyDescent="0.45"/>
    <row r="1084" ht="15" customHeight="1" x14ac:dyDescent="0.45"/>
    <row r="1085" ht="15" customHeight="1" x14ac:dyDescent="0.45"/>
    <row r="1086" ht="15" customHeight="1" x14ac:dyDescent="0.45"/>
    <row r="1087" ht="15" customHeight="1" x14ac:dyDescent="0.45"/>
    <row r="1088" ht="15" customHeight="1" x14ac:dyDescent="0.45"/>
    <row r="1089" ht="15" customHeight="1" x14ac:dyDescent="0.45"/>
    <row r="1090" ht="15" customHeight="1" x14ac:dyDescent="0.45"/>
    <row r="1091" ht="15" customHeight="1" x14ac:dyDescent="0.45"/>
    <row r="1092" ht="15" customHeight="1" x14ac:dyDescent="0.45"/>
    <row r="1093" ht="15" customHeight="1" x14ac:dyDescent="0.45"/>
    <row r="1094" ht="15" customHeight="1" x14ac:dyDescent="0.45"/>
    <row r="1095" ht="15" customHeight="1" x14ac:dyDescent="0.45"/>
    <row r="1096" ht="15" customHeight="1" x14ac:dyDescent="0.45"/>
    <row r="1097" ht="15" customHeight="1" x14ac:dyDescent="0.45"/>
    <row r="1098" ht="15" customHeight="1" x14ac:dyDescent="0.45"/>
    <row r="1099" ht="15" customHeight="1" x14ac:dyDescent="0.45"/>
    <row r="1100" ht="15" customHeight="1" x14ac:dyDescent="0.45"/>
    <row r="1101" ht="15" customHeight="1" x14ac:dyDescent="0.45"/>
    <row r="1102" ht="15" customHeight="1" x14ac:dyDescent="0.45"/>
    <row r="1103" ht="15" customHeight="1" x14ac:dyDescent="0.45"/>
    <row r="1104" ht="15" customHeight="1" x14ac:dyDescent="0.45"/>
    <row r="1105" ht="15" customHeight="1" x14ac:dyDescent="0.45"/>
    <row r="1106" ht="15" customHeight="1" x14ac:dyDescent="0.45"/>
    <row r="1107" ht="15" customHeight="1" x14ac:dyDescent="0.45"/>
    <row r="1108" ht="15" customHeight="1" x14ac:dyDescent="0.45"/>
    <row r="1109" ht="15" customHeight="1" x14ac:dyDescent="0.45"/>
    <row r="1110" ht="15" customHeight="1" x14ac:dyDescent="0.45"/>
    <row r="1111" ht="15" customHeight="1" x14ac:dyDescent="0.45"/>
    <row r="1112" ht="15" customHeight="1" x14ac:dyDescent="0.45"/>
    <row r="1113" ht="15" customHeight="1" x14ac:dyDescent="0.45"/>
    <row r="1114" ht="15" customHeight="1" x14ac:dyDescent="0.45"/>
    <row r="1115" ht="15" customHeight="1" x14ac:dyDescent="0.45"/>
    <row r="1116" ht="15" customHeight="1" x14ac:dyDescent="0.45"/>
    <row r="1117" ht="15" customHeight="1" x14ac:dyDescent="0.45"/>
    <row r="1118" ht="15" customHeight="1" x14ac:dyDescent="0.45"/>
    <row r="1119" ht="15" customHeight="1" x14ac:dyDescent="0.45"/>
    <row r="1120" ht="15" customHeight="1" x14ac:dyDescent="0.45"/>
    <row r="1121" ht="15" customHeight="1" x14ac:dyDescent="0.45"/>
    <row r="1122" ht="15" customHeight="1" x14ac:dyDescent="0.45"/>
    <row r="1123" ht="15" customHeight="1" x14ac:dyDescent="0.45"/>
    <row r="1124" ht="15" customHeight="1" x14ac:dyDescent="0.45"/>
    <row r="1125" ht="15" customHeight="1" x14ac:dyDescent="0.45"/>
    <row r="1126" ht="15" customHeight="1" x14ac:dyDescent="0.45"/>
    <row r="1127" ht="15" customHeight="1" x14ac:dyDescent="0.45"/>
    <row r="1128" ht="15" customHeight="1" x14ac:dyDescent="0.45"/>
    <row r="1129" ht="15" customHeight="1" x14ac:dyDescent="0.45"/>
    <row r="1130" ht="15" customHeight="1" x14ac:dyDescent="0.45"/>
    <row r="1131" ht="15" customHeight="1" x14ac:dyDescent="0.45"/>
    <row r="1132" ht="15" customHeight="1" x14ac:dyDescent="0.45"/>
    <row r="1133" ht="15" customHeight="1" x14ac:dyDescent="0.45"/>
    <row r="1134" ht="15" customHeight="1" x14ac:dyDescent="0.45"/>
    <row r="1135" ht="15" customHeight="1" x14ac:dyDescent="0.45"/>
    <row r="1136" ht="15" customHeight="1" x14ac:dyDescent="0.45"/>
    <row r="1137" ht="15" customHeight="1" x14ac:dyDescent="0.45"/>
    <row r="1138" ht="15" customHeight="1" x14ac:dyDescent="0.45"/>
    <row r="1139" ht="15" customHeight="1" x14ac:dyDescent="0.45"/>
    <row r="1140" ht="15" customHeight="1" x14ac:dyDescent="0.45"/>
    <row r="1141" ht="15" customHeight="1" x14ac:dyDescent="0.45"/>
    <row r="1142" ht="15" customHeight="1" x14ac:dyDescent="0.45"/>
    <row r="1143" ht="15" customHeight="1" x14ac:dyDescent="0.45"/>
    <row r="1144" ht="15" customHeight="1" x14ac:dyDescent="0.45"/>
    <row r="1145" ht="15" customHeight="1" x14ac:dyDescent="0.45"/>
    <row r="1146" ht="15" customHeight="1" x14ac:dyDescent="0.45"/>
    <row r="1147" ht="15" customHeight="1" x14ac:dyDescent="0.45"/>
    <row r="1148" ht="15" customHeight="1" x14ac:dyDescent="0.45"/>
    <row r="1149" ht="15" customHeight="1" x14ac:dyDescent="0.45"/>
    <row r="1150" ht="15" customHeight="1" x14ac:dyDescent="0.45"/>
    <row r="1151" ht="15" customHeight="1" x14ac:dyDescent="0.45"/>
    <row r="1152" ht="15" customHeight="1" x14ac:dyDescent="0.45"/>
    <row r="1153" ht="15" customHeight="1" x14ac:dyDescent="0.45"/>
    <row r="1154" ht="15" customHeight="1" x14ac:dyDescent="0.45"/>
    <row r="1155" ht="15" customHeight="1" x14ac:dyDescent="0.45"/>
    <row r="1156" ht="15" customHeight="1" x14ac:dyDescent="0.45"/>
    <row r="1157" ht="15" customHeight="1" x14ac:dyDescent="0.45"/>
    <row r="1158" ht="15" customHeight="1" x14ac:dyDescent="0.45"/>
    <row r="1159" ht="15" customHeight="1" x14ac:dyDescent="0.45"/>
    <row r="1160" ht="15" customHeight="1" x14ac:dyDescent="0.45"/>
    <row r="1161" ht="15" customHeight="1" x14ac:dyDescent="0.45"/>
    <row r="1162" ht="15" customHeight="1" x14ac:dyDescent="0.45"/>
    <row r="1163" ht="15" customHeight="1" x14ac:dyDescent="0.45"/>
    <row r="1164" ht="15" customHeight="1" x14ac:dyDescent="0.45"/>
    <row r="1165" ht="15" customHeight="1" x14ac:dyDescent="0.45"/>
    <row r="1166" ht="15" customHeight="1" x14ac:dyDescent="0.45"/>
    <row r="1167" ht="15" customHeight="1" x14ac:dyDescent="0.45"/>
    <row r="1168" ht="15" customHeight="1" x14ac:dyDescent="0.45"/>
    <row r="1169" ht="15" customHeight="1" x14ac:dyDescent="0.45"/>
    <row r="1170" ht="15" customHeight="1" x14ac:dyDescent="0.45"/>
    <row r="1171" ht="15" customHeight="1" x14ac:dyDescent="0.45"/>
    <row r="1172" ht="15" customHeight="1" x14ac:dyDescent="0.45"/>
    <row r="1173" ht="15" customHeight="1" x14ac:dyDescent="0.45"/>
    <row r="1174" ht="15" customHeight="1" x14ac:dyDescent="0.45"/>
    <row r="1175" ht="15" customHeight="1" x14ac:dyDescent="0.45"/>
    <row r="1176" ht="15" customHeight="1" x14ac:dyDescent="0.45"/>
    <row r="1177" ht="15" customHeight="1" x14ac:dyDescent="0.45"/>
    <row r="1178" ht="15" customHeight="1" x14ac:dyDescent="0.45"/>
    <row r="1179" ht="15" customHeight="1" x14ac:dyDescent="0.45"/>
    <row r="1180" ht="15" customHeight="1" x14ac:dyDescent="0.45"/>
    <row r="1181" ht="15" customHeight="1" x14ac:dyDescent="0.45"/>
    <row r="1182" ht="15" customHeight="1" x14ac:dyDescent="0.45"/>
    <row r="1183" ht="15" customHeight="1" x14ac:dyDescent="0.45"/>
    <row r="1184" ht="15" customHeight="1" x14ac:dyDescent="0.45"/>
    <row r="1185" ht="15" customHeight="1" x14ac:dyDescent="0.45"/>
    <row r="1186" ht="15" customHeight="1" x14ac:dyDescent="0.45"/>
    <row r="1187" ht="15" customHeight="1" x14ac:dyDescent="0.45"/>
    <row r="1188" ht="15" customHeight="1" x14ac:dyDescent="0.45"/>
    <row r="1189" ht="15" customHeight="1" x14ac:dyDescent="0.45"/>
    <row r="1190" ht="15" customHeight="1" x14ac:dyDescent="0.45"/>
    <row r="1191" ht="15" customHeight="1" x14ac:dyDescent="0.45"/>
    <row r="1192" ht="15" customHeight="1" x14ac:dyDescent="0.45"/>
    <row r="1193" ht="15" customHeight="1" x14ac:dyDescent="0.45"/>
    <row r="1194" ht="15" customHeight="1" x14ac:dyDescent="0.45"/>
    <row r="1195" ht="15" customHeight="1" x14ac:dyDescent="0.45"/>
    <row r="1196" ht="15" customHeight="1" x14ac:dyDescent="0.45"/>
    <row r="1197" ht="15" customHeight="1" x14ac:dyDescent="0.45"/>
    <row r="1198" ht="15" customHeight="1" x14ac:dyDescent="0.45"/>
    <row r="1199" ht="15" customHeight="1" x14ac:dyDescent="0.45"/>
    <row r="1200" ht="15" customHeight="1" x14ac:dyDescent="0.45"/>
    <row r="1201" ht="15" customHeight="1" x14ac:dyDescent="0.45"/>
    <row r="1202" ht="15" customHeight="1" x14ac:dyDescent="0.45"/>
    <row r="1203" ht="15" customHeight="1" x14ac:dyDescent="0.45"/>
    <row r="1204" ht="15" customHeight="1" x14ac:dyDescent="0.45"/>
    <row r="1205" ht="15" customHeight="1" x14ac:dyDescent="0.45"/>
    <row r="1206" ht="15" customHeight="1" x14ac:dyDescent="0.45"/>
    <row r="1207" ht="15" customHeight="1" x14ac:dyDescent="0.45"/>
    <row r="1208" ht="15" customHeight="1" x14ac:dyDescent="0.45"/>
    <row r="1209" ht="15" customHeight="1" x14ac:dyDescent="0.45"/>
    <row r="1210" ht="15" customHeight="1" x14ac:dyDescent="0.45"/>
    <row r="1211" ht="15" customHeight="1" x14ac:dyDescent="0.45"/>
    <row r="1212" ht="15" customHeight="1" x14ac:dyDescent="0.45"/>
    <row r="1213" ht="15" customHeight="1" x14ac:dyDescent="0.45"/>
    <row r="1214" ht="15" customHeight="1" x14ac:dyDescent="0.45"/>
    <row r="1215" ht="15" customHeight="1" x14ac:dyDescent="0.45"/>
    <row r="1216" ht="15" customHeight="1" x14ac:dyDescent="0.45"/>
    <row r="1217" ht="15" customHeight="1" x14ac:dyDescent="0.45"/>
    <row r="1218" ht="15" customHeight="1" x14ac:dyDescent="0.45"/>
    <row r="1219" ht="15" customHeight="1" x14ac:dyDescent="0.45"/>
    <row r="1220" ht="15" customHeight="1" x14ac:dyDescent="0.45"/>
    <row r="1221" ht="15" customHeight="1" x14ac:dyDescent="0.45"/>
    <row r="1222" ht="15" customHeight="1" x14ac:dyDescent="0.45"/>
    <row r="1223" ht="15" customHeight="1" x14ac:dyDescent="0.45"/>
    <row r="1224" ht="15" customHeight="1" x14ac:dyDescent="0.45"/>
    <row r="1225" ht="15" customHeight="1" x14ac:dyDescent="0.45"/>
    <row r="1226" ht="15" customHeight="1" x14ac:dyDescent="0.45"/>
    <row r="1227" ht="15" customHeight="1" x14ac:dyDescent="0.45"/>
    <row r="1228" ht="15" customHeight="1" x14ac:dyDescent="0.45"/>
    <row r="1229" ht="15" customHeight="1" x14ac:dyDescent="0.45"/>
    <row r="1230" ht="15" customHeight="1" x14ac:dyDescent="0.45"/>
    <row r="1231" ht="15" customHeight="1" x14ac:dyDescent="0.45"/>
    <row r="1232" ht="15" customHeight="1" x14ac:dyDescent="0.45"/>
    <row r="1233" ht="15" customHeight="1" x14ac:dyDescent="0.45"/>
    <row r="1234" ht="15" customHeight="1" x14ac:dyDescent="0.45"/>
    <row r="1235" ht="15" customHeight="1" x14ac:dyDescent="0.45"/>
    <row r="1236" ht="15" customHeight="1" x14ac:dyDescent="0.45"/>
    <row r="1237" ht="15" customHeight="1" x14ac:dyDescent="0.45"/>
    <row r="1238" ht="15" customHeight="1" x14ac:dyDescent="0.45"/>
    <row r="1239" ht="15" customHeight="1" x14ac:dyDescent="0.45"/>
    <row r="1240" ht="15" customHeight="1" x14ac:dyDescent="0.45"/>
    <row r="1241" ht="15" customHeight="1" x14ac:dyDescent="0.45"/>
    <row r="1242" ht="15" customHeight="1" x14ac:dyDescent="0.45"/>
    <row r="1243" ht="15" customHeight="1" x14ac:dyDescent="0.45"/>
    <row r="1244" ht="15" customHeight="1" x14ac:dyDescent="0.45"/>
    <row r="1245" ht="15" customHeight="1" x14ac:dyDescent="0.45"/>
    <row r="1246" ht="15" customHeight="1" x14ac:dyDescent="0.45"/>
    <row r="1247" ht="15" customHeight="1" x14ac:dyDescent="0.45"/>
    <row r="1248" ht="15" customHeight="1" x14ac:dyDescent="0.45"/>
    <row r="1249" ht="15" customHeight="1" x14ac:dyDescent="0.45"/>
    <row r="1250" ht="15" customHeight="1" x14ac:dyDescent="0.45"/>
    <row r="1251" ht="15" customHeight="1" x14ac:dyDescent="0.45"/>
    <row r="1252" ht="15" customHeight="1" x14ac:dyDescent="0.45"/>
    <row r="1253" ht="15" customHeight="1" x14ac:dyDescent="0.45"/>
    <row r="1254" ht="15" customHeight="1" x14ac:dyDescent="0.45"/>
    <row r="1255" ht="15" customHeight="1" x14ac:dyDescent="0.45"/>
    <row r="1256" ht="15" customHeight="1" x14ac:dyDescent="0.45"/>
    <row r="1257" ht="15" customHeight="1" x14ac:dyDescent="0.45"/>
    <row r="1258" ht="15" customHeight="1" x14ac:dyDescent="0.45"/>
    <row r="1259" ht="15" customHeight="1" x14ac:dyDescent="0.45"/>
    <row r="1260" ht="15" customHeight="1" x14ac:dyDescent="0.45"/>
    <row r="1261" ht="15" customHeight="1" x14ac:dyDescent="0.45"/>
    <row r="1262" ht="15" customHeight="1" x14ac:dyDescent="0.45"/>
    <row r="1263" ht="15" customHeight="1" x14ac:dyDescent="0.45"/>
    <row r="1264" ht="15" customHeight="1" x14ac:dyDescent="0.45"/>
    <row r="1265" ht="15" customHeight="1" x14ac:dyDescent="0.45"/>
    <row r="1266" ht="15" customHeight="1" x14ac:dyDescent="0.45"/>
    <row r="1267" ht="15" customHeight="1" x14ac:dyDescent="0.45"/>
    <row r="1268" ht="15" customHeight="1" x14ac:dyDescent="0.45"/>
    <row r="1269" ht="15" customHeight="1" x14ac:dyDescent="0.45"/>
    <row r="1270" ht="15" customHeight="1" x14ac:dyDescent="0.45"/>
    <row r="1271" ht="15" customHeight="1" x14ac:dyDescent="0.45"/>
    <row r="1272" ht="15" customHeight="1" x14ac:dyDescent="0.45"/>
    <row r="1273" ht="15" customHeight="1" x14ac:dyDescent="0.45"/>
    <row r="1274" ht="15" customHeight="1" x14ac:dyDescent="0.45"/>
    <row r="1275" ht="15" customHeight="1" x14ac:dyDescent="0.45"/>
    <row r="1276" ht="15" customHeight="1" x14ac:dyDescent="0.45"/>
    <row r="1277" ht="15" customHeight="1" x14ac:dyDescent="0.45"/>
    <row r="1278" ht="15" customHeight="1" x14ac:dyDescent="0.45"/>
    <row r="1279" ht="15" customHeight="1" x14ac:dyDescent="0.45"/>
    <row r="1280" ht="15" customHeight="1" x14ac:dyDescent="0.45"/>
    <row r="1281" ht="15" customHeight="1" x14ac:dyDescent="0.45"/>
    <row r="1282" ht="15" customHeight="1" x14ac:dyDescent="0.45"/>
    <row r="1283" ht="15" customHeight="1" x14ac:dyDescent="0.45"/>
    <row r="1284" ht="15" customHeight="1" x14ac:dyDescent="0.45"/>
    <row r="1285" ht="15" customHeight="1" x14ac:dyDescent="0.45"/>
    <row r="1286" ht="15" customHeight="1" x14ac:dyDescent="0.45"/>
    <row r="1287" ht="15" customHeight="1" x14ac:dyDescent="0.45"/>
    <row r="1288" ht="15" customHeight="1" x14ac:dyDescent="0.45"/>
    <row r="1289" ht="15" customHeight="1" x14ac:dyDescent="0.45"/>
    <row r="1290" ht="15" customHeight="1" x14ac:dyDescent="0.45"/>
    <row r="1291" ht="15" customHeight="1" x14ac:dyDescent="0.45"/>
    <row r="1292" ht="15" customHeight="1" x14ac:dyDescent="0.45"/>
    <row r="1293" ht="15" customHeight="1" x14ac:dyDescent="0.45"/>
    <row r="1294" ht="15" customHeight="1" x14ac:dyDescent="0.45"/>
    <row r="1295" ht="15" customHeight="1" x14ac:dyDescent="0.45"/>
    <row r="1296" ht="15" customHeight="1" x14ac:dyDescent="0.45"/>
    <row r="1297" ht="15" customHeight="1" x14ac:dyDescent="0.45"/>
    <row r="1298" ht="15" customHeight="1" x14ac:dyDescent="0.45"/>
    <row r="1299" ht="15" customHeight="1" x14ac:dyDescent="0.45"/>
    <row r="1300" ht="15" customHeight="1" x14ac:dyDescent="0.45"/>
    <row r="1301" ht="15" customHeight="1" x14ac:dyDescent="0.45"/>
    <row r="1302" ht="15" customHeight="1" x14ac:dyDescent="0.45"/>
    <row r="1303" ht="15" customHeight="1" x14ac:dyDescent="0.45"/>
    <row r="1304" ht="15" customHeight="1" x14ac:dyDescent="0.45"/>
    <row r="1305" ht="15" customHeight="1" x14ac:dyDescent="0.45"/>
    <row r="1306" ht="15" customHeight="1" x14ac:dyDescent="0.45"/>
    <row r="1307" ht="15" customHeight="1" x14ac:dyDescent="0.45"/>
    <row r="1308" ht="15" customHeight="1" x14ac:dyDescent="0.45"/>
    <row r="1309" ht="15" customHeight="1" x14ac:dyDescent="0.45"/>
    <row r="1310" ht="15" customHeight="1" x14ac:dyDescent="0.45"/>
    <row r="1311" ht="15" customHeight="1" x14ac:dyDescent="0.45"/>
    <row r="1312" ht="15" customHeight="1" x14ac:dyDescent="0.45"/>
    <row r="1313" ht="15" customHeight="1" x14ac:dyDescent="0.45"/>
    <row r="1314" ht="15" customHeight="1" x14ac:dyDescent="0.45"/>
    <row r="1315" ht="15" customHeight="1" x14ac:dyDescent="0.45"/>
    <row r="1316" ht="15" customHeight="1" x14ac:dyDescent="0.45"/>
    <row r="1317" ht="15" customHeight="1" x14ac:dyDescent="0.45"/>
    <row r="1318" ht="15" customHeight="1" x14ac:dyDescent="0.45"/>
    <row r="1319" ht="15" customHeight="1" x14ac:dyDescent="0.45"/>
    <row r="1320" ht="15" customHeight="1" x14ac:dyDescent="0.45"/>
    <row r="1321" ht="15" customHeight="1" x14ac:dyDescent="0.45"/>
    <row r="1322" ht="15" customHeight="1" x14ac:dyDescent="0.45"/>
    <row r="1323" ht="15" customHeight="1" x14ac:dyDescent="0.45"/>
    <row r="1324" ht="15" customHeight="1" x14ac:dyDescent="0.45"/>
    <row r="1325" ht="15" customHeight="1" x14ac:dyDescent="0.45"/>
    <row r="1326" ht="15" customHeight="1" x14ac:dyDescent="0.45"/>
    <row r="1327" ht="15" customHeight="1" x14ac:dyDescent="0.45"/>
    <row r="1328" ht="15" customHeight="1" x14ac:dyDescent="0.45"/>
    <row r="1329" ht="15" customHeight="1" x14ac:dyDescent="0.45"/>
    <row r="1330" ht="15" customHeight="1" x14ac:dyDescent="0.45"/>
    <row r="1331" ht="15" customHeight="1" x14ac:dyDescent="0.45"/>
    <row r="1332" ht="15" customHeight="1" x14ac:dyDescent="0.45"/>
    <row r="1333" ht="15" customHeight="1" x14ac:dyDescent="0.45"/>
    <row r="1334" ht="15" customHeight="1" x14ac:dyDescent="0.45"/>
    <row r="1335" ht="15" customHeight="1" x14ac:dyDescent="0.45"/>
    <row r="1336" ht="15" customHeight="1" x14ac:dyDescent="0.45"/>
    <row r="1337" ht="15" customHeight="1" x14ac:dyDescent="0.45"/>
    <row r="1338" ht="15" customHeight="1" x14ac:dyDescent="0.45"/>
    <row r="1339" ht="15" customHeight="1" x14ac:dyDescent="0.45"/>
    <row r="1340" ht="15" customHeight="1" x14ac:dyDescent="0.45"/>
    <row r="1341" ht="15" customHeight="1" x14ac:dyDescent="0.45"/>
    <row r="1342" ht="15" customHeight="1" x14ac:dyDescent="0.45"/>
    <row r="1343" ht="15" customHeight="1" x14ac:dyDescent="0.45"/>
    <row r="1344" ht="15" customHeight="1" x14ac:dyDescent="0.45"/>
    <row r="1345" ht="15" customHeight="1" x14ac:dyDescent="0.45"/>
    <row r="1346" ht="15" customHeight="1" x14ac:dyDescent="0.45"/>
    <row r="1347" ht="15" customHeight="1" x14ac:dyDescent="0.45"/>
    <row r="1348" ht="15" customHeight="1" x14ac:dyDescent="0.45"/>
    <row r="1349" ht="15" customHeight="1" x14ac:dyDescent="0.45"/>
    <row r="1350" ht="15" customHeight="1" x14ac:dyDescent="0.45"/>
    <row r="1351" ht="15" customHeight="1" x14ac:dyDescent="0.45"/>
    <row r="1352" ht="15" customHeight="1" x14ac:dyDescent="0.45"/>
    <row r="1353" ht="15" customHeight="1" x14ac:dyDescent="0.45"/>
    <row r="1354" ht="15" customHeight="1" x14ac:dyDescent="0.45"/>
    <row r="1355" ht="15" customHeight="1" x14ac:dyDescent="0.45"/>
    <row r="1356" ht="15" customHeight="1" x14ac:dyDescent="0.45"/>
    <row r="1357" ht="15" customHeight="1" x14ac:dyDescent="0.45"/>
    <row r="1358" ht="15" customHeight="1" x14ac:dyDescent="0.45"/>
    <row r="1359" ht="15" customHeight="1" x14ac:dyDescent="0.45"/>
    <row r="1360" ht="15" customHeight="1" x14ac:dyDescent="0.45"/>
    <row r="1361" ht="15" customHeight="1" x14ac:dyDescent="0.45"/>
    <row r="1362" ht="15" customHeight="1" x14ac:dyDescent="0.45"/>
    <row r="1363" ht="15" customHeight="1" x14ac:dyDescent="0.45"/>
    <row r="1364" ht="15" customHeight="1" x14ac:dyDescent="0.45"/>
    <row r="1365" ht="15" customHeight="1" x14ac:dyDescent="0.45"/>
    <row r="1366" ht="15" customHeight="1" x14ac:dyDescent="0.45"/>
    <row r="1367" ht="15" customHeight="1" x14ac:dyDescent="0.45"/>
    <row r="1368" ht="15" customHeight="1" x14ac:dyDescent="0.45"/>
    <row r="1369" ht="15" customHeight="1" x14ac:dyDescent="0.45"/>
    <row r="1370" ht="15" customHeight="1" x14ac:dyDescent="0.45"/>
    <row r="1371" ht="15" customHeight="1" x14ac:dyDescent="0.45"/>
    <row r="1372" ht="15" customHeight="1" x14ac:dyDescent="0.45"/>
    <row r="1373" ht="15" customHeight="1" x14ac:dyDescent="0.45"/>
    <row r="1374" ht="15" customHeight="1" x14ac:dyDescent="0.45"/>
    <row r="1375" ht="15" customHeight="1" x14ac:dyDescent="0.45"/>
    <row r="1376" ht="15" customHeight="1" x14ac:dyDescent="0.45"/>
    <row r="1377" ht="15" customHeight="1" x14ac:dyDescent="0.45"/>
    <row r="1378" ht="15" customHeight="1" x14ac:dyDescent="0.45"/>
    <row r="1379" ht="15" customHeight="1" x14ac:dyDescent="0.45"/>
    <row r="1380" ht="15" customHeight="1" x14ac:dyDescent="0.45"/>
    <row r="1381" ht="15" customHeight="1" x14ac:dyDescent="0.45"/>
    <row r="1382" ht="15" customHeight="1" x14ac:dyDescent="0.45"/>
    <row r="1383" ht="15" customHeight="1" x14ac:dyDescent="0.45"/>
    <row r="1384" ht="15" customHeight="1" x14ac:dyDescent="0.45"/>
    <row r="1385" ht="15" customHeight="1" x14ac:dyDescent="0.45"/>
    <row r="1386" ht="15" customHeight="1" x14ac:dyDescent="0.45"/>
    <row r="1387" ht="15" customHeight="1" x14ac:dyDescent="0.45"/>
    <row r="1388" ht="15" customHeight="1" x14ac:dyDescent="0.45"/>
    <row r="1389" ht="15" customHeight="1" x14ac:dyDescent="0.45"/>
    <row r="1390" ht="15" customHeight="1" x14ac:dyDescent="0.45"/>
    <row r="1391" ht="15" customHeight="1" x14ac:dyDescent="0.45"/>
    <row r="1392" ht="15" customHeight="1" x14ac:dyDescent="0.45"/>
    <row r="1393" ht="15" customHeight="1" x14ac:dyDescent="0.45"/>
    <row r="1394" ht="15" customHeight="1" x14ac:dyDescent="0.45"/>
    <row r="1395" ht="15" customHeight="1" x14ac:dyDescent="0.45"/>
    <row r="1396" ht="15" customHeight="1" x14ac:dyDescent="0.45"/>
    <row r="1397" ht="15" customHeight="1" x14ac:dyDescent="0.45"/>
    <row r="1398" ht="15" customHeight="1" x14ac:dyDescent="0.45"/>
    <row r="1399" ht="15" customHeight="1" x14ac:dyDescent="0.45"/>
    <row r="1400" ht="15" customHeight="1" x14ac:dyDescent="0.45"/>
    <row r="1401" ht="15" customHeight="1" x14ac:dyDescent="0.45"/>
    <row r="1402" ht="15" customHeight="1" x14ac:dyDescent="0.45"/>
    <row r="1403" ht="15" customHeight="1" x14ac:dyDescent="0.45"/>
    <row r="1404" ht="15" customHeight="1" x14ac:dyDescent="0.45"/>
    <row r="1405" ht="15" customHeight="1" x14ac:dyDescent="0.45"/>
    <row r="1406" ht="15" customHeight="1" x14ac:dyDescent="0.45"/>
    <row r="1407" ht="15" customHeight="1" x14ac:dyDescent="0.45"/>
    <row r="1408" ht="15" customHeight="1" x14ac:dyDescent="0.45"/>
    <row r="1409" ht="15" customHeight="1" x14ac:dyDescent="0.45"/>
    <row r="1410" ht="15" customHeight="1" x14ac:dyDescent="0.45"/>
    <row r="1411" ht="15" customHeight="1" x14ac:dyDescent="0.45"/>
    <row r="1412" ht="15" customHeight="1" x14ac:dyDescent="0.45"/>
    <row r="1413" ht="15" customHeight="1" x14ac:dyDescent="0.45"/>
    <row r="1414" ht="15" customHeight="1" x14ac:dyDescent="0.45"/>
    <row r="1415" ht="15" customHeight="1" x14ac:dyDescent="0.45"/>
    <row r="1416" ht="15" customHeight="1" x14ac:dyDescent="0.45"/>
    <row r="1417" ht="15" customHeight="1" x14ac:dyDescent="0.45"/>
    <row r="1418" ht="15" customHeight="1" x14ac:dyDescent="0.45"/>
    <row r="1419" ht="15" customHeight="1" x14ac:dyDescent="0.45"/>
    <row r="1420" ht="15" customHeight="1" x14ac:dyDescent="0.45"/>
    <row r="1421" ht="15" customHeight="1" x14ac:dyDescent="0.45"/>
    <row r="1422" ht="15" customHeight="1" x14ac:dyDescent="0.45"/>
    <row r="1423" ht="15" customHeight="1" x14ac:dyDescent="0.45"/>
    <row r="1424" ht="15" customHeight="1" x14ac:dyDescent="0.45"/>
    <row r="1425" ht="15" customHeight="1" x14ac:dyDescent="0.45"/>
    <row r="1426" ht="15" customHeight="1" x14ac:dyDescent="0.45"/>
    <row r="1427" ht="15" customHeight="1" x14ac:dyDescent="0.45"/>
    <row r="1428" ht="15" customHeight="1" x14ac:dyDescent="0.45"/>
    <row r="1429" ht="15" customHeight="1" x14ac:dyDescent="0.45"/>
    <row r="1430" ht="15" customHeight="1" x14ac:dyDescent="0.45"/>
    <row r="1431" ht="15" customHeight="1" x14ac:dyDescent="0.45"/>
    <row r="1432" ht="15" customHeight="1" x14ac:dyDescent="0.45"/>
    <row r="1433" ht="15" customHeight="1" x14ac:dyDescent="0.45"/>
    <row r="1434" ht="15" customHeight="1" x14ac:dyDescent="0.45"/>
    <row r="1435" ht="15" customHeight="1" x14ac:dyDescent="0.45"/>
    <row r="1436" ht="15" customHeight="1" x14ac:dyDescent="0.45"/>
    <row r="1437" ht="15" customHeight="1" x14ac:dyDescent="0.45"/>
    <row r="1438" ht="15" customHeight="1" x14ac:dyDescent="0.45"/>
    <row r="1439" ht="15" customHeight="1" x14ac:dyDescent="0.45"/>
    <row r="1440" ht="15" customHeight="1" x14ac:dyDescent="0.45"/>
    <row r="1441" ht="15" customHeight="1" x14ac:dyDescent="0.45"/>
    <row r="1442" ht="15" customHeight="1" x14ac:dyDescent="0.45"/>
    <row r="1443" ht="15" customHeight="1" x14ac:dyDescent="0.45"/>
    <row r="1444" ht="15" customHeight="1" x14ac:dyDescent="0.45"/>
    <row r="1445" ht="15" customHeight="1" x14ac:dyDescent="0.45"/>
    <row r="1446" ht="15" customHeight="1" x14ac:dyDescent="0.45"/>
    <row r="1447" ht="15" customHeight="1" x14ac:dyDescent="0.45"/>
    <row r="1448" ht="15" customHeight="1" x14ac:dyDescent="0.45"/>
    <row r="1449" ht="15" customHeight="1" x14ac:dyDescent="0.45"/>
    <row r="1450" ht="15" customHeight="1" x14ac:dyDescent="0.45"/>
    <row r="1451" ht="15" customHeight="1" x14ac:dyDescent="0.45"/>
    <row r="1452" ht="15" customHeight="1" x14ac:dyDescent="0.45"/>
    <row r="1453" ht="15" customHeight="1" x14ac:dyDescent="0.45"/>
    <row r="1454" ht="15" customHeight="1" x14ac:dyDescent="0.45"/>
    <row r="1455" ht="15" customHeight="1" x14ac:dyDescent="0.45"/>
    <row r="1456" ht="15" customHeight="1" x14ac:dyDescent="0.45"/>
    <row r="1457" ht="15" customHeight="1" x14ac:dyDescent="0.45"/>
    <row r="1458" ht="15" customHeight="1" x14ac:dyDescent="0.45"/>
    <row r="1459" ht="15" customHeight="1" x14ac:dyDescent="0.45"/>
    <row r="1460" ht="15" customHeight="1" x14ac:dyDescent="0.45"/>
    <row r="1461" ht="15" customHeight="1" x14ac:dyDescent="0.45"/>
    <row r="1462" ht="15" customHeight="1" x14ac:dyDescent="0.45"/>
    <row r="1463" ht="15" customHeight="1" x14ac:dyDescent="0.45"/>
    <row r="1464" ht="15" customHeight="1" x14ac:dyDescent="0.45"/>
    <row r="1465" ht="15" customHeight="1" x14ac:dyDescent="0.45"/>
    <row r="1466" ht="15" customHeight="1" x14ac:dyDescent="0.45"/>
    <row r="1467" ht="15" customHeight="1" x14ac:dyDescent="0.45"/>
    <row r="1468" ht="15" customHeight="1" x14ac:dyDescent="0.45"/>
    <row r="1469" ht="15" customHeight="1" x14ac:dyDescent="0.45"/>
    <row r="1470" ht="15" customHeight="1" x14ac:dyDescent="0.45"/>
    <row r="1471" ht="15" customHeight="1" x14ac:dyDescent="0.45"/>
    <row r="1472" ht="15" customHeight="1" x14ac:dyDescent="0.45"/>
    <row r="1473" ht="15" customHeight="1" x14ac:dyDescent="0.45"/>
    <row r="1474" ht="15" customHeight="1" x14ac:dyDescent="0.45"/>
    <row r="1475" ht="15" customHeight="1" x14ac:dyDescent="0.45"/>
    <row r="1476" ht="15" customHeight="1" x14ac:dyDescent="0.45"/>
    <row r="1477" ht="15" customHeight="1" x14ac:dyDescent="0.45"/>
    <row r="1478" ht="15" customHeight="1" x14ac:dyDescent="0.45"/>
    <row r="1479" ht="15" customHeight="1" x14ac:dyDescent="0.45"/>
    <row r="1480" ht="15" customHeight="1" x14ac:dyDescent="0.45"/>
    <row r="1481" ht="15" customHeight="1" x14ac:dyDescent="0.45"/>
    <row r="1482" ht="15" customHeight="1" x14ac:dyDescent="0.45"/>
    <row r="1483" ht="15" customHeight="1" x14ac:dyDescent="0.45"/>
    <row r="1484" ht="15" customHeight="1" x14ac:dyDescent="0.45"/>
    <row r="1485" ht="15" customHeight="1" x14ac:dyDescent="0.45"/>
    <row r="1486" ht="15" customHeight="1" x14ac:dyDescent="0.45"/>
    <row r="1487" ht="15" customHeight="1" x14ac:dyDescent="0.45"/>
    <row r="1488" ht="15" customHeight="1" x14ac:dyDescent="0.45"/>
    <row r="1489" ht="15" customHeight="1" x14ac:dyDescent="0.45"/>
    <row r="1490" ht="15" customHeight="1" x14ac:dyDescent="0.45"/>
    <row r="1491" ht="15" customHeight="1" x14ac:dyDescent="0.45"/>
    <row r="1492" ht="15" customHeight="1" x14ac:dyDescent="0.45"/>
    <row r="1493" ht="15" customHeight="1" x14ac:dyDescent="0.45"/>
    <row r="1494" ht="15" customHeight="1" x14ac:dyDescent="0.45"/>
    <row r="1495" ht="15" customHeight="1" x14ac:dyDescent="0.45"/>
    <row r="1496" ht="15" customHeight="1" x14ac:dyDescent="0.45"/>
    <row r="1497" ht="15" customHeight="1" x14ac:dyDescent="0.45"/>
    <row r="1498" ht="15" customHeight="1" x14ac:dyDescent="0.45"/>
    <row r="1499" ht="15" customHeight="1" x14ac:dyDescent="0.45"/>
    <row r="1500" ht="15" customHeight="1" x14ac:dyDescent="0.45"/>
    <row r="1501" ht="15" customHeight="1" x14ac:dyDescent="0.45"/>
    <row r="1502" ht="15" customHeight="1" x14ac:dyDescent="0.45"/>
    <row r="1503" ht="15" customHeight="1" x14ac:dyDescent="0.45"/>
    <row r="1504" ht="15" customHeight="1" x14ac:dyDescent="0.45"/>
    <row r="1505" ht="15" customHeight="1" x14ac:dyDescent="0.45"/>
    <row r="1506" ht="15" customHeight="1" x14ac:dyDescent="0.45"/>
    <row r="1507" ht="15" customHeight="1" x14ac:dyDescent="0.45"/>
    <row r="1508" ht="15" customHeight="1" x14ac:dyDescent="0.45"/>
    <row r="1509" ht="15" customHeight="1" x14ac:dyDescent="0.45"/>
    <row r="1510" ht="15" customHeight="1" x14ac:dyDescent="0.45"/>
    <row r="1511" ht="15" customHeight="1" x14ac:dyDescent="0.45"/>
    <row r="1512" ht="15" customHeight="1" x14ac:dyDescent="0.45"/>
    <row r="1513" ht="15" customHeight="1" x14ac:dyDescent="0.45"/>
    <row r="1514" ht="15" customHeight="1" x14ac:dyDescent="0.45"/>
    <row r="1515" ht="15" customHeight="1" x14ac:dyDescent="0.45"/>
    <row r="1516" ht="15" customHeight="1" x14ac:dyDescent="0.45"/>
    <row r="1517" ht="15" customHeight="1" x14ac:dyDescent="0.45"/>
    <row r="1518" ht="15" customHeight="1" x14ac:dyDescent="0.45"/>
    <row r="1519" ht="15" customHeight="1" x14ac:dyDescent="0.45"/>
    <row r="1520" ht="15" customHeight="1" x14ac:dyDescent="0.45"/>
    <row r="1521" ht="15" customHeight="1" x14ac:dyDescent="0.45"/>
    <row r="1522" ht="15" customHeight="1" x14ac:dyDescent="0.45"/>
    <row r="1523" ht="15" customHeight="1" x14ac:dyDescent="0.45"/>
    <row r="1524" ht="15" customHeight="1" x14ac:dyDescent="0.45"/>
    <row r="1525" ht="15" customHeight="1" x14ac:dyDescent="0.45"/>
    <row r="1526" ht="15" customHeight="1" x14ac:dyDescent="0.45"/>
    <row r="1527" ht="15" customHeight="1" x14ac:dyDescent="0.45"/>
    <row r="1528" ht="15" customHeight="1" x14ac:dyDescent="0.45"/>
    <row r="1529" ht="15" customHeight="1" x14ac:dyDescent="0.45"/>
    <row r="1530" ht="15" customHeight="1" x14ac:dyDescent="0.45"/>
    <row r="1531" ht="15" customHeight="1" x14ac:dyDescent="0.45"/>
    <row r="1532" ht="15" customHeight="1" x14ac:dyDescent="0.45"/>
    <row r="1533" ht="15" customHeight="1" x14ac:dyDescent="0.45"/>
    <row r="1534" ht="15" customHeight="1" x14ac:dyDescent="0.45"/>
    <row r="1535" ht="15" customHeight="1" x14ac:dyDescent="0.45"/>
    <row r="1536" ht="15" customHeight="1" x14ac:dyDescent="0.45"/>
    <row r="1537" ht="15" customHeight="1" x14ac:dyDescent="0.45"/>
    <row r="1538" ht="15" customHeight="1" x14ac:dyDescent="0.45"/>
    <row r="1539" ht="15" customHeight="1" x14ac:dyDescent="0.45"/>
    <row r="1540" ht="15" customHeight="1" x14ac:dyDescent="0.45"/>
    <row r="1541" ht="15" customHeight="1" x14ac:dyDescent="0.45"/>
    <row r="1542" ht="15" customHeight="1" x14ac:dyDescent="0.45"/>
    <row r="1543" ht="15" customHeight="1" x14ac:dyDescent="0.45"/>
    <row r="1544" ht="15" customHeight="1" x14ac:dyDescent="0.45"/>
    <row r="1545" ht="15" customHeight="1" x14ac:dyDescent="0.45"/>
    <row r="1546" ht="15" customHeight="1" x14ac:dyDescent="0.45"/>
    <row r="1547" ht="15" customHeight="1" x14ac:dyDescent="0.45"/>
    <row r="1548" ht="15" customHeight="1" x14ac:dyDescent="0.45"/>
    <row r="1549" ht="15" customHeight="1" x14ac:dyDescent="0.45"/>
    <row r="1550" ht="15" customHeight="1" x14ac:dyDescent="0.45"/>
    <row r="1551" ht="15" customHeight="1" x14ac:dyDescent="0.45"/>
    <row r="1552" ht="15" customHeight="1" x14ac:dyDescent="0.45"/>
    <row r="1553" ht="15" customHeight="1" x14ac:dyDescent="0.45"/>
    <row r="1554" ht="15" customHeight="1" x14ac:dyDescent="0.45"/>
    <row r="1555" ht="15" customHeight="1" x14ac:dyDescent="0.45"/>
    <row r="1556" ht="15" customHeight="1" x14ac:dyDescent="0.45"/>
    <row r="1557" ht="15" customHeight="1" x14ac:dyDescent="0.45"/>
    <row r="1558" ht="15" customHeight="1" x14ac:dyDescent="0.45"/>
    <row r="1559" ht="15" customHeight="1" x14ac:dyDescent="0.45"/>
    <row r="1560" ht="15" customHeight="1" x14ac:dyDescent="0.45"/>
    <row r="1561" ht="15" customHeight="1" x14ac:dyDescent="0.45"/>
    <row r="1562" ht="15" customHeight="1" x14ac:dyDescent="0.45"/>
    <row r="1563" ht="15" customHeight="1" x14ac:dyDescent="0.45"/>
    <row r="1564" ht="15" customHeight="1" x14ac:dyDescent="0.45"/>
    <row r="1565" ht="15" customHeight="1" x14ac:dyDescent="0.45"/>
    <row r="1566" ht="15" customHeight="1" x14ac:dyDescent="0.45"/>
    <row r="1567" ht="15" customHeight="1" x14ac:dyDescent="0.45"/>
    <row r="1568" ht="15" customHeight="1" x14ac:dyDescent="0.45"/>
    <row r="1569" ht="15" customHeight="1" x14ac:dyDescent="0.45"/>
    <row r="1570" ht="15" customHeight="1" x14ac:dyDescent="0.45"/>
    <row r="1571" ht="15" customHeight="1" x14ac:dyDescent="0.45"/>
    <row r="1572" ht="15" customHeight="1" x14ac:dyDescent="0.45"/>
    <row r="1573" ht="15" customHeight="1" x14ac:dyDescent="0.45"/>
    <row r="1574" ht="15" customHeight="1" x14ac:dyDescent="0.45"/>
    <row r="1575" ht="15" customHeight="1" x14ac:dyDescent="0.45"/>
    <row r="1576" ht="15" customHeight="1" x14ac:dyDescent="0.45"/>
    <row r="1577" ht="15" customHeight="1" x14ac:dyDescent="0.45"/>
    <row r="1578" ht="15" customHeight="1" x14ac:dyDescent="0.45"/>
    <row r="1579" ht="15" customHeight="1" x14ac:dyDescent="0.45"/>
    <row r="1580" ht="15" customHeight="1" x14ac:dyDescent="0.45"/>
    <row r="1581" ht="15" customHeight="1" x14ac:dyDescent="0.45"/>
    <row r="1582" ht="15" customHeight="1" x14ac:dyDescent="0.45"/>
    <row r="1583" ht="15" customHeight="1" x14ac:dyDescent="0.45"/>
    <row r="1584" ht="15" customHeight="1" x14ac:dyDescent="0.45"/>
    <row r="1585" ht="15" customHeight="1" x14ac:dyDescent="0.45"/>
    <row r="1586" ht="15" customHeight="1" x14ac:dyDescent="0.45"/>
    <row r="1587" ht="15" customHeight="1" x14ac:dyDescent="0.45"/>
    <row r="1588" ht="15" customHeight="1" x14ac:dyDescent="0.45"/>
    <row r="1589" ht="15" customHeight="1" x14ac:dyDescent="0.45"/>
    <row r="1590" ht="15" customHeight="1" x14ac:dyDescent="0.45"/>
    <row r="1591" ht="15" customHeight="1" x14ac:dyDescent="0.45"/>
    <row r="1592" ht="15" customHeight="1" x14ac:dyDescent="0.45"/>
    <row r="1593" ht="15" customHeight="1" x14ac:dyDescent="0.45"/>
    <row r="1594" ht="15" customHeight="1" x14ac:dyDescent="0.45"/>
    <row r="1595" ht="15" customHeight="1" x14ac:dyDescent="0.45"/>
    <row r="1596" ht="15" customHeight="1" x14ac:dyDescent="0.45"/>
    <row r="1597" ht="15" customHeight="1" x14ac:dyDescent="0.45"/>
    <row r="1598" ht="15" customHeight="1" x14ac:dyDescent="0.45"/>
    <row r="1599" ht="15" customHeight="1" x14ac:dyDescent="0.45"/>
    <row r="1600" ht="15" customHeight="1" x14ac:dyDescent="0.45"/>
    <row r="1601" ht="15" customHeight="1" x14ac:dyDescent="0.45"/>
    <row r="1602" ht="15" customHeight="1" x14ac:dyDescent="0.45"/>
    <row r="1603" ht="15" customHeight="1" x14ac:dyDescent="0.45"/>
    <row r="1604" ht="15" customHeight="1" x14ac:dyDescent="0.45"/>
    <row r="1605" ht="15" customHeight="1" x14ac:dyDescent="0.45"/>
    <row r="1606" ht="15" customHeight="1" x14ac:dyDescent="0.45"/>
    <row r="1607" ht="15" customHeight="1" x14ac:dyDescent="0.45"/>
    <row r="1608" ht="15" customHeight="1" x14ac:dyDescent="0.45"/>
    <row r="1609" ht="15" customHeight="1" x14ac:dyDescent="0.45"/>
    <row r="1610" ht="15" customHeight="1" x14ac:dyDescent="0.45"/>
    <row r="1611" ht="15" customHeight="1" x14ac:dyDescent="0.45"/>
    <row r="1612" ht="15" customHeight="1" x14ac:dyDescent="0.45"/>
    <row r="1613" ht="15" customHeight="1" x14ac:dyDescent="0.45"/>
    <row r="1614" ht="15" customHeight="1" x14ac:dyDescent="0.45"/>
    <row r="1615" ht="15" customHeight="1" x14ac:dyDescent="0.45"/>
    <row r="1616" ht="15" customHeight="1" x14ac:dyDescent="0.45"/>
    <row r="1617" ht="15" customHeight="1" x14ac:dyDescent="0.45"/>
    <row r="1618" ht="15" customHeight="1" x14ac:dyDescent="0.45"/>
    <row r="1619" ht="15" customHeight="1" x14ac:dyDescent="0.45"/>
    <row r="1620" ht="15" customHeight="1" x14ac:dyDescent="0.45"/>
    <row r="1621" ht="15" customHeight="1" x14ac:dyDescent="0.45"/>
    <row r="1622" ht="15" customHeight="1" x14ac:dyDescent="0.45"/>
    <row r="1623" ht="15" customHeight="1" x14ac:dyDescent="0.45"/>
    <row r="1624" ht="15" customHeight="1" x14ac:dyDescent="0.45"/>
    <row r="1625" ht="15" customHeight="1" x14ac:dyDescent="0.45"/>
    <row r="1626" ht="15" customHeight="1" x14ac:dyDescent="0.45"/>
    <row r="1627" ht="15" customHeight="1" x14ac:dyDescent="0.45"/>
    <row r="1628" ht="15" customHeight="1" x14ac:dyDescent="0.45"/>
    <row r="1629" ht="15" customHeight="1" x14ac:dyDescent="0.45"/>
    <row r="1630" ht="15" customHeight="1" x14ac:dyDescent="0.45"/>
    <row r="1631" ht="15" customHeight="1" x14ac:dyDescent="0.45"/>
    <row r="1632" ht="15" customHeight="1" x14ac:dyDescent="0.45"/>
    <row r="1633" ht="15" customHeight="1" x14ac:dyDescent="0.45"/>
    <row r="1634" ht="15" customHeight="1" x14ac:dyDescent="0.45"/>
    <row r="1635" ht="15" customHeight="1" x14ac:dyDescent="0.45"/>
    <row r="1636" ht="15" customHeight="1" x14ac:dyDescent="0.45"/>
    <row r="1637" ht="15" customHeight="1" x14ac:dyDescent="0.45"/>
    <row r="1638" ht="15" customHeight="1" x14ac:dyDescent="0.45"/>
    <row r="1639" ht="15" customHeight="1" x14ac:dyDescent="0.45"/>
    <row r="1640" ht="15" customHeight="1" x14ac:dyDescent="0.45"/>
    <row r="1641" ht="15" customHeight="1" x14ac:dyDescent="0.45"/>
    <row r="1642" ht="15" customHeight="1" x14ac:dyDescent="0.45"/>
    <row r="1643" ht="15" customHeight="1" x14ac:dyDescent="0.45"/>
    <row r="1644" ht="15" customHeight="1" x14ac:dyDescent="0.45"/>
    <row r="1645" ht="15" customHeight="1" x14ac:dyDescent="0.45"/>
    <row r="1646" ht="15" customHeight="1" x14ac:dyDescent="0.45"/>
    <row r="1647" ht="15" customHeight="1" x14ac:dyDescent="0.45"/>
    <row r="1648" ht="15" customHeight="1" x14ac:dyDescent="0.45"/>
    <row r="1649" ht="15" customHeight="1" x14ac:dyDescent="0.45"/>
    <row r="1650" ht="15" customHeight="1" x14ac:dyDescent="0.45"/>
    <row r="1651" ht="15" customHeight="1" x14ac:dyDescent="0.45"/>
    <row r="1652" ht="15" customHeight="1" x14ac:dyDescent="0.45"/>
    <row r="1653" ht="15" customHeight="1" x14ac:dyDescent="0.45"/>
    <row r="1654" ht="15" customHeight="1" x14ac:dyDescent="0.45"/>
    <row r="1655" ht="15" customHeight="1" x14ac:dyDescent="0.45"/>
    <row r="1656" ht="15" customHeight="1" x14ac:dyDescent="0.45"/>
    <row r="1657" ht="15" customHeight="1" x14ac:dyDescent="0.45"/>
    <row r="1658" ht="15" customHeight="1" x14ac:dyDescent="0.45"/>
    <row r="1659" ht="15" customHeight="1" x14ac:dyDescent="0.45"/>
    <row r="1660" ht="15" customHeight="1" x14ac:dyDescent="0.45"/>
    <row r="1661" ht="15" customHeight="1" x14ac:dyDescent="0.45"/>
    <row r="1662" ht="15" customHeight="1" x14ac:dyDescent="0.45"/>
    <row r="1663" ht="15" customHeight="1" x14ac:dyDescent="0.45"/>
    <row r="1664" ht="15" customHeight="1" x14ac:dyDescent="0.45"/>
    <row r="1665" ht="15" customHeight="1" x14ac:dyDescent="0.45"/>
  </sheetData>
  <mergeCells count="60">
    <mergeCell ref="A6:A7"/>
    <mergeCell ref="AP6:AP7"/>
    <mergeCell ref="AQ6:AQ7"/>
    <mergeCell ref="AR6:AR7"/>
    <mergeCell ref="AS6:AS7"/>
    <mergeCell ref="AK6:AK7"/>
    <mergeCell ref="AL6:AL7"/>
    <mergeCell ref="AM6:AM7"/>
    <mergeCell ref="AN6:AN7"/>
    <mergeCell ref="AO6:AO7"/>
    <mergeCell ref="F6:G6"/>
    <mergeCell ref="H6:H7"/>
    <mergeCell ref="I6:I7"/>
    <mergeCell ref="C6:C7"/>
    <mergeCell ref="D6:D7"/>
    <mergeCell ref="E6:E7"/>
    <mergeCell ref="AU6:AW6"/>
    <mergeCell ref="B6:B7"/>
    <mergeCell ref="AT6:AT7"/>
    <mergeCell ref="O5:T5"/>
    <mergeCell ref="U5:V5"/>
    <mergeCell ref="W5:AH5"/>
    <mergeCell ref="AI5:AW5"/>
    <mergeCell ref="M6:M7"/>
    <mergeCell ref="X6:X7"/>
    <mergeCell ref="Y6:Y7"/>
    <mergeCell ref="Z6:Z7"/>
    <mergeCell ref="J6:J7"/>
    <mergeCell ref="K6:K7"/>
    <mergeCell ref="S6:S7"/>
    <mergeCell ref="T6:T7"/>
    <mergeCell ref="U6:U7"/>
    <mergeCell ref="A1:B1"/>
    <mergeCell ref="A2:B2"/>
    <mergeCell ref="A3:B3"/>
    <mergeCell ref="A5:B5"/>
    <mergeCell ref="A4:B4"/>
    <mergeCell ref="C4:AW4"/>
    <mergeCell ref="C5:D5"/>
    <mergeCell ref="E5:G5"/>
    <mergeCell ref="H5:L5"/>
    <mergeCell ref="M5:N5"/>
    <mergeCell ref="L6:L7"/>
    <mergeCell ref="N6:N7"/>
    <mergeCell ref="AB6:AB7"/>
    <mergeCell ref="O6:O7"/>
    <mergeCell ref="P6:P7"/>
    <mergeCell ref="Q6:Q7"/>
    <mergeCell ref="R6:R7"/>
    <mergeCell ref="V6:V7"/>
    <mergeCell ref="W6:W7"/>
    <mergeCell ref="AA6:AA7"/>
    <mergeCell ref="AG6:AG7"/>
    <mergeCell ref="AH6:AH7"/>
    <mergeCell ref="AI6:AI7"/>
    <mergeCell ref="AJ6:AJ7"/>
    <mergeCell ref="AC6:AC7"/>
    <mergeCell ref="AF6:AF7"/>
    <mergeCell ref="AD6:AD7"/>
    <mergeCell ref="AE6:AE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1662"/>
  <sheetViews>
    <sheetView rightToLeft="1" tabSelected="1" topLeftCell="N1" workbookViewId="0">
      <selection activeCell="A7" sqref="A7"/>
    </sheetView>
  </sheetViews>
  <sheetFormatPr defaultColWidth="14.42578125" defaultRowHeight="18.75" x14ac:dyDescent="0.45"/>
  <cols>
    <col min="1" max="1" width="5.85546875" style="4" customWidth="1"/>
    <col min="2" max="2" width="8.85546875" style="4" customWidth="1"/>
    <col min="3" max="6" width="15.140625" style="3" customWidth="1"/>
    <col min="7" max="8" width="9.28515625" style="3" customWidth="1"/>
    <col min="9" max="9" width="9" style="3" customWidth="1"/>
    <col min="10" max="10" width="7.85546875" style="3" hidden="1" customWidth="1"/>
    <col min="11" max="11" width="7.42578125" style="3" customWidth="1"/>
    <col min="12" max="13" width="6.140625" style="3" customWidth="1"/>
    <col min="14" max="14" width="8" style="3" customWidth="1"/>
    <col min="15" max="15" width="6.7109375" style="3" customWidth="1"/>
    <col min="16" max="16" width="5.7109375" style="3" customWidth="1"/>
    <col min="17" max="17" width="10.42578125" style="3" customWidth="1"/>
    <col min="18" max="18" width="8.140625" style="3" customWidth="1"/>
    <col min="19" max="19" width="7.140625" style="3" customWidth="1"/>
    <col min="20" max="20" width="13.28515625" style="3" customWidth="1"/>
    <col min="21" max="21" width="15.5703125" style="3" customWidth="1"/>
    <col min="22" max="33" width="11.85546875" style="3" customWidth="1"/>
    <col min="34" max="36" width="19.42578125" style="3" customWidth="1"/>
    <col min="37" max="37" width="14" style="3" customWidth="1"/>
    <col min="38" max="39" width="13.28515625" style="3" customWidth="1"/>
    <col min="40" max="40" width="11.140625" style="3" customWidth="1"/>
    <col min="41" max="41" width="13.7109375" style="3" customWidth="1"/>
    <col min="42" max="51" width="11.5703125" style="3" customWidth="1"/>
    <col min="52" max="52" width="12.28515625" style="3" customWidth="1"/>
    <col min="53" max="53" width="10.7109375" style="3" customWidth="1"/>
    <col min="54" max="54" width="12.5703125" style="3" customWidth="1"/>
    <col min="55" max="55" width="10.42578125" style="3" customWidth="1"/>
    <col min="56" max="56" width="9.7109375" style="3" customWidth="1"/>
    <col min="57" max="57" width="9.28515625" style="3" customWidth="1"/>
    <col min="58" max="59" width="14.42578125" style="3"/>
    <col min="60" max="60" width="10.5703125" style="3" customWidth="1"/>
    <col min="61" max="61" width="12" style="3" customWidth="1"/>
    <col min="62" max="62" width="14.42578125" style="3"/>
    <col min="63" max="63" width="12.42578125" style="3" customWidth="1"/>
    <col min="64" max="64" width="10.42578125" style="3" customWidth="1"/>
    <col min="65" max="65" width="15.7109375" style="3" customWidth="1"/>
    <col min="66" max="66" width="8.7109375" style="3" customWidth="1"/>
    <col min="67" max="67" width="11" style="3" customWidth="1"/>
    <col min="68" max="68" width="14" style="3" customWidth="1"/>
    <col min="69" max="69" width="10.28515625" style="3" customWidth="1"/>
    <col min="70" max="70" width="11.5703125" style="3" customWidth="1"/>
    <col min="71" max="71" width="13.5703125" style="3" customWidth="1"/>
    <col min="72" max="72" width="15.7109375" style="3" customWidth="1"/>
    <col min="73" max="74" width="14.42578125" style="3"/>
    <col min="75" max="16384" width="14.42578125" style="4"/>
  </cols>
  <sheetData>
    <row r="1" spans="1:74" ht="30" customHeight="1" x14ac:dyDescent="0.45">
      <c r="B1" s="17" t="s">
        <v>99</v>
      </c>
      <c r="C1" s="17"/>
      <c r="D1" s="7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6"/>
    </row>
    <row r="2" spans="1:74" s="5" customFormat="1" ht="46.5" customHeight="1" x14ac:dyDescent="0.25">
      <c r="A2" s="31" t="s">
        <v>100</v>
      </c>
      <c r="B2" s="21" t="s">
        <v>24</v>
      </c>
      <c r="C2" s="29" t="s">
        <v>124</v>
      </c>
      <c r="D2" s="29" t="s">
        <v>120</v>
      </c>
      <c r="E2" s="17" t="s">
        <v>106</v>
      </c>
      <c r="F2" s="17"/>
      <c r="G2" s="18" t="s">
        <v>0</v>
      </c>
      <c r="H2" s="18"/>
      <c r="I2" s="18"/>
      <c r="J2" s="19" t="s">
        <v>1</v>
      </c>
      <c r="K2" s="19"/>
      <c r="L2" s="19"/>
      <c r="M2" s="19"/>
      <c r="N2" s="19"/>
      <c r="O2" s="13" t="s">
        <v>103</v>
      </c>
      <c r="P2" s="13"/>
      <c r="Q2" s="23" t="s">
        <v>2</v>
      </c>
      <c r="R2" s="23"/>
      <c r="S2" s="23"/>
      <c r="T2" s="23"/>
      <c r="U2" s="23"/>
      <c r="V2" s="23"/>
      <c r="W2" s="13" t="s">
        <v>3</v>
      </c>
      <c r="X2" s="13"/>
      <c r="Y2" s="24" t="s">
        <v>110</v>
      </c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6"/>
      <c r="AK2" s="14" t="s">
        <v>101</v>
      </c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6"/>
    </row>
    <row r="3" spans="1:74" s="5" customFormat="1" ht="34.5" customHeight="1" x14ac:dyDescent="0.25">
      <c r="A3" s="31"/>
      <c r="B3" s="22"/>
      <c r="C3" s="29"/>
      <c r="D3" s="29"/>
      <c r="E3" s="12" t="s">
        <v>22</v>
      </c>
      <c r="F3" s="12" t="s">
        <v>23</v>
      </c>
      <c r="G3" s="12" t="s">
        <v>4</v>
      </c>
      <c r="H3" s="12" t="s">
        <v>5</v>
      </c>
      <c r="I3" s="12"/>
      <c r="J3" s="12" t="s">
        <v>6</v>
      </c>
      <c r="K3" s="12" t="s">
        <v>7</v>
      </c>
      <c r="L3" s="12" t="s">
        <v>8</v>
      </c>
      <c r="M3" s="12" t="s">
        <v>119</v>
      </c>
      <c r="N3" s="12" t="s">
        <v>9</v>
      </c>
      <c r="O3" s="13" t="s">
        <v>10</v>
      </c>
      <c r="P3" s="13" t="s">
        <v>11</v>
      </c>
      <c r="Q3" s="12" t="s">
        <v>12</v>
      </c>
      <c r="R3" s="12" t="s">
        <v>13</v>
      </c>
      <c r="S3" s="12" t="s">
        <v>14</v>
      </c>
      <c r="T3" s="12" t="s">
        <v>15</v>
      </c>
      <c r="U3" s="12" t="s">
        <v>16</v>
      </c>
      <c r="V3" s="12" t="s">
        <v>17</v>
      </c>
      <c r="W3" s="13" t="s">
        <v>104</v>
      </c>
      <c r="X3" s="13" t="s">
        <v>105</v>
      </c>
      <c r="Y3" s="8" t="s">
        <v>116</v>
      </c>
      <c r="Z3" s="8" t="s">
        <v>118</v>
      </c>
      <c r="AA3" s="8" t="s">
        <v>117</v>
      </c>
      <c r="AB3" s="8" t="s">
        <v>111</v>
      </c>
      <c r="AC3" s="8" t="s">
        <v>112</v>
      </c>
      <c r="AD3" s="8" t="s">
        <v>113</v>
      </c>
      <c r="AE3" s="8" t="s">
        <v>131</v>
      </c>
      <c r="AF3" s="8" t="s">
        <v>130</v>
      </c>
      <c r="AG3" s="8" t="s">
        <v>115</v>
      </c>
      <c r="AH3" s="8" t="s">
        <v>114</v>
      </c>
      <c r="AI3" s="8" t="s">
        <v>122</v>
      </c>
      <c r="AJ3" s="9" t="s">
        <v>136</v>
      </c>
      <c r="AK3" s="11" t="s">
        <v>18</v>
      </c>
      <c r="AL3" s="11" t="s">
        <v>19</v>
      </c>
      <c r="AM3" s="11" t="s">
        <v>127</v>
      </c>
      <c r="AN3" s="11" t="s">
        <v>128</v>
      </c>
      <c r="AO3" s="11" t="s">
        <v>121</v>
      </c>
      <c r="AP3" s="11" t="s">
        <v>21</v>
      </c>
      <c r="AQ3" s="11" t="s">
        <v>134</v>
      </c>
      <c r="AR3" s="11" t="s">
        <v>132</v>
      </c>
      <c r="AS3" s="11" t="s">
        <v>126</v>
      </c>
      <c r="AT3" s="11" t="s">
        <v>129</v>
      </c>
      <c r="AU3" s="11" t="s">
        <v>135</v>
      </c>
      <c r="AV3" s="11" t="s">
        <v>133</v>
      </c>
      <c r="AW3" s="20" t="s">
        <v>20</v>
      </c>
      <c r="AX3" s="20"/>
      <c r="AY3" s="20"/>
    </row>
    <row r="4" spans="1:74" s="3" customFormat="1" ht="89.25" customHeight="1" x14ac:dyDescent="0.25">
      <c r="A4" s="31"/>
      <c r="B4" s="30"/>
      <c r="C4" s="29"/>
      <c r="D4" s="29"/>
      <c r="E4" s="12"/>
      <c r="F4" s="12"/>
      <c r="G4" s="12"/>
      <c r="H4" s="6" t="s">
        <v>25</v>
      </c>
      <c r="I4" s="6" t="s">
        <v>26</v>
      </c>
      <c r="J4" s="12"/>
      <c r="K4" s="12"/>
      <c r="L4" s="12"/>
      <c r="M4" s="12"/>
      <c r="N4" s="12"/>
      <c r="O4" s="13"/>
      <c r="P4" s="13"/>
      <c r="Q4" s="12"/>
      <c r="R4" s="12"/>
      <c r="S4" s="12"/>
      <c r="T4" s="12"/>
      <c r="U4" s="12"/>
      <c r="V4" s="12"/>
      <c r="W4" s="13"/>
      <c r="X4" s="13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10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6" t="s">
        <v>107</v>
      </c>
      <c r="AX4" s="6" t="s">
        <v>108</v>
      </c>
      <c r="AY4" s="6" t="s">
        <v>109</v>
      </c>
    </row>
    <row r="5" spans="1:74" ht="21" customHeight="1" x14ac:dyDescent="0.4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8" customHeight="1" x14ac:dyDescent="0.45"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8" customHeight="1" x14ac:dyDescent="0.45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8" customHeight="1" x14ac:dyDescent="0.4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45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45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4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4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4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45">
      <c r="B14" s="4" t="s">
        <v>125</v>
      </c>
      <c r="C14" s="4">
        <f>SUM(C5:C13)</f>
        <v>0</v>
      </c>
      <c r="D14" s="4">
        <f t="shared" ref="D14:AY14" si="0">SUM(D5:D13)</f>
        <v>0</v>
      </c>
      <c r="E14" s="4"/>
      <c r="F14" s="4"/>
      <c r="G14" s="4">
        <f t="shared" si="0"/>
        <v>0</v>
      </c>
      <c r="H14" s="4">
        <f t="shared" si="0"/>
        <v>0</v>
      </c>
      <c r="I14" s="4">
        <f t="shared" si="0"/>
        <v>0</v>
      </c>
      <c r="J14" s="4">
        <f t="shared" si="0"/>
        <v>0</v>
      </c>
      <c r="K14" s="4">
        <f t="shared" si="0"/>
        <v>0</v>
      </c>
      <c r="L14" s="4">
        <f t="shared" si="0"/>
        <v>0</v>
      </c>
      <c r="M14" s="4">
        <f t="shared" si="0"/>
        <v>0</v>
      </c>
      <c r="N14" s="4">
        <f t="shared" si="0"/>
        <v>0</v>
      </c>
      <c r="O14" s="4">
        <f t="shared" si="0"/>
        <v>0</v>
      </c>
      <c r="P14" s="4">
        <f t="shared" si="0"/>
        <v>0</v>
      </c>
      <c r="Q14" s="4">
        <f t="shared" si="0"/>
        <v>0</v>
      </c>
      <c r="R14" s="4">
        <f t="shared" si="0"/>
        <v>0</v>
      </c>
      <c r="S14" s="4">
        <f t="shared" si="0"/>
        <v>0</v>
      </c>
      <c r="T14" s="4">
        <f t="shared" si="0"/>
        <v>0</v>
      </c>
      <c r="U14" s="4">
        <f t="shared" si="0"/>
        <v>0</v>
      </c>
      <c r="V14" s="4">
        <f t="shared" si="0"/>
        <v>0</v>
      </c>
      <c r="W14" s="4">
        <f t="shared" si="0"/>
        <v>0</v>
      </c>
      <c r="X14" s="4">
        <f t="shared" si="0"/>
        <v>0</v>
      </c>
      <c r="Y14" s="4">
        <f t="shared" si="0"/>
        <v>0</v>
      </c>
      <c r="Z14" s="4">
        <f t="shared" si="0"/>
        <v>0</v>
      </c>
      <c r="AA14" s="4">
        <f t="shared" si="0"/>
        <v>0</v>
      </c>
      <c r="AB14" s="4">
        <f t="shared" si="0"/>
        <v>0</v>
      </c>
      <c r="AC14" s="4">
        <f t="shared" si="0"/>
        <v>0</v>
      </c>
      <c r="AD14" s="4">
        <f t="shared" si="0"/>
        <v>0</v>
      </c>
      <c r="AE14" s="4"/>
      <c r="AF14" s="4">
        <f t="shared" si="0"/>
        <v>0</v>
      </c>
      <c r="AG14" s="4">
        <f t="shared" si="0"/>
        <v>0</v>
      </c>
      <c r="AH14" s="4">
        <f t="shared" si="0"/>
        <v>0</v>
      </c>
      <c r="AI14" s="4">
        <f t="shared" si="0"/>
        <v>0</v>
      </c>
      <c r="AJ14" s="4"/>
      <c r="AK14" s="4">
        <f t="shared" si="0"/>
        <v>0</v>
      </c>
      <c r="AL14" s="4">
        <f t="shared" si="0"/>
        <v>0</v>
      </c>
      <c r="AM14" s="4">
        <f t="shared" si="0"/>
        <v>0</v>
      </c>
      <c r="AN14" s="4">
        <f t="shared" si="0"/>
        <v>0</v>
      </c>
      <c r="AO14" s="4">
        <f t="shared" si="0"/>
        <v>0</v>
      </c>
      <c r="AP14" s="4">
        <f t="shared" si="0"/>
        <v>0</v>
      </c>
      <c r="AQ14" s="4"/>
      <c r="AR14" s="4">
        <f t="shared" si="0"/>
        <v>0</v>
      </c>
      <c r="AS14" s="4"/>
      <c r="AT14" s="4"/>
      <c r="AU14" s="4">
        <f t="shared" si="0"/>
        <v>0</v>
      </c>
      <c r="AV14" s="4">
        <f t="shared" si="0"/>
        <v>0</v>
      </c>
      <c r="AW14" s="4">
        <f t="shared" si="0"/>
        <v>0</v>
      </c>
      <c r="AX14" s="4">
        <f t="shared" si="0"/>
        <v>0</v>
      </c>
      <c r="AY14" s="4">
        <f t="shared" si="0"/>
        <v>0</v>
      </c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8" customHeight="1" x14ac:dyDescent="0.4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5.75" customHeight="1" x14ac:dyDescent="0.45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="4" customFormat="1" ht="22.5" customHeight="1" x14ac:dyDescent="0.45"/>
    <row r="18" s="4" customFormat="1" ht="18.75" customHeight="1" x14ac:dyDescent="0.45"/>
    <row r="19" s="4" customFormat="1" ht="14.25" customHeight="1" x14ac:dyDescent="0.45"/>
    <row r="20" s="4" customFormat="1" ht="14.25" customHeight="1" x14ac:dyDescent="0.45"/>
    <row r="21" s="4" customFormat="1" ht="14.25" customHeight="1" x14ac:dyDescent="0.45"/>
    <row r="22" s="4" customFormat="1" ht="14.25" customHeight="1" x14ac:dyDescent="0.45"/>
    <row r="23" s="4" customFormat="1" ht="14.25" customHeight="1" x14ac:dyDescent="0.45"/>
    <row r="24" s="4" customFormat="1" ht="14.25" customHeight="1" x14ac:dyDescent="0.45"/>
    <row r="25" s="4" customFormat="1" ht="14.25" customHeight="1" x14ac:dyDescent="0.45"/>
    <row r="26" s="4" customFormat="1" ht="14.25" customHeight="1" x14ac:dyDescent="0.45"/>
    <row r="27" s="4" customFormat="1" ht="14.25" customHeight="1" x14ac:dyDescent="0.45"/>
    <row r="28" s="4" customFormat="1" ht="14.25" customHeight="1" x14ac:dyDescent="0.45"/>
    <row r="29" s="4" customFormat="1" ht="14.25" customHeight="1" x14ac:dyDescent="0.45"/>
    <row r="30" s="4" customFormat="1" ht="25.5" customHeight="1" x14ac:dyDescent="0.45"/>
    <row r="31" s="4" customFormat="1" ht="14.25" customHeight="1" x14ac:dyDescent="0.45"/>
    <row r="32" s="4" customFormat="1" ht="14.25" customHeight="1" x14ac:dyDescent="0.45"/>
    <row r="33" s="4" customFormat="1" ht="14.25" customHeight="1" x14ac:dyDescent="0.45"/>
    <row r="34" s="4" customFormat="1" ht="21.75" customHeight="1" x14ac:dyDescent="0.45"/>
    <row r="35" s="4" customFormat="1" ht="21" customHeight="1" x14ac:dyDescent="0.45"/>
    <row r="36" s="4" customFormat="1" ht="16.5" customHeight="1" x14ac:dyDescent="0.45"/>
    <row r="37" s="4" customFormat="1" ht="20.25" customHeight="1" x14ac:dyDescent="0.45"/>
    <row r="38" s="4" customFormat="1" ht="20.25" customHeight="1" x14ac:dyDescent="0.45"/>
    <row r="39" s="4" customFormat="1" ht="21" customHeight="1" x14ac:dyDescent="0.45"/>
    <row r="40" s="4" customFormat="1" ht="22.5" customHeight="1" x14ac:dyDescent="0.45"/>
    <row r="41" s="4" customFormat="1" ht="14.25" customHeight="1" x14ac:dyDescent="0.45"/>
    <row r="42" s="4" customFormat="1" ht="14.25" customHeight="1" x14ac:dyDescent="0.45"/>
    <row r="43" s="4" customFormat="1" ht="14.25" customHeight="1" x14ac:dyDescent="0.45"/>
    <row r="44" s="4" customFormat="1" ht="14.25" customHeight="1" x14ac:dyDescent="0.45"/>
    <row r="45" s="4" customFormat="1" ht="14.25" customHeight="1" x14ac:dyDescent="0.45"/>
    <row r="46" s="4" customFormat="1" ht="14.25" customHeight="1" x14ac:dyDescent="0.45"/>
    <row r="47" s="4" customFormat="1" ht="14.25" customHeight="1" x14ac:dyDescent="0.45"/>
    <row r="48" s="4" customFormat="1" ht="14.25" customHeight="1" x14ac:dyDescent="0.45"/>
    <row r="49" s="4" customFormat="1" ht="14.25" customHeight="1" x14ac:dyDescent="0.45"/>
    <row r="50" s="4" customFormat="1" ht="14.25" customHeight="1" x14ac:dyDescent="0.45"/>
    <row r="51" s="4" customFormat="1" ht="14.25" customHeight="1" x14ac:dyDescent="0.45"/>
    <row r="52" s="4" customFormat="1" ht="14.25" customHeight="1" x14ac:dyDescent="0.45"/>
    <row r="53" s="4" customFormat="1" ht="14.25" customHeight="1" x14ac:dyDescent="0.45"/>
    <row r="54" s="4" customFormat="1" ht="14.25" customHeight="1" x14ac:dyDescent="0.45"/>
    <row r="55" s="4" customFormat="1" ht="14.25" customHeight="1" x14ac:dyDescent="0.45"/>
    <row r="56" s="4" customFormat="1" ht="14.25" customHeight="1" x14ac:dyDescent="0.45"/>
    <row r="57" s="4" customFormat="1" ht="14.25" customHeight="1" x14ac:dyDescent="0.45"/>
    <row r="58" s="4" customFormat="1" ht="14.25" customHeight="1" x14ac:dyDescent="0.45"/>
    <row r="59" s="4" customFormat="1" ht="14.25" customHeight="1" x14ac:dyDescent="0.45"/>
    <row r="60" s="4" customFormat="1" ht="14.25" customHeight="1" x14ac:dyDescent="0.45"/>
    <row r="61" s="4" customFormat="1" ht="14.25" customHeight="1" x14ac:dyDescent="0.45"/>
    <row r="62" s="4" customFormat="1" ht="14.25" customHeight="1" x14ac:dyDescent="0.45"/>
    <row r="63" s="4" customFormat="1" ht="14.25" customHeight="1" x14ac:dyDescent="0.45"/>
    <row r="64" s="4" customFormat="1" ht="14.25" customHeight="1" x14ac:dyDescent="0.45"/>
    <row r="65" s="4" customFormat="1" ht="20.25" customHeight="1" x14ac:dyDescent="0.45"/>
    <row r="66" s="4" customFormat="1" ht="22.5" customHeight="1" x14ac:dyDescent="0.45"/>
    <row r="67" s="4" customFormat="1" ht="18" customHeight="1" x14ac:dyDescent="0.45"/>
    <row r="68" s="4" customFormat="1" ht="22.5" customHeight="1" x14ac:dyDescent="0.45"/>
    <row r="69" s="4" customFormat="1" ht="18" customHeight="1" x14ac:dyDescent="0.45"/>
    <row r="70" s="4" customFormat="1" ht="20.25" customHeight="1" x14ac:dyDescent="0.45"/>
    <row r="71" s="4" customFormat="1" ht="18.75" customHeight="1" x14ac:dyDescent="0.45"/>
    <row r="72" s="4" customFormat="1" ht="20.25" customHeight="1" x14ac:dyDescent="0.45"/>
    <row r="73" s="4" customFormat="1" ht="18" customHeight="1" x14ac:dyDescent="0.45"/>
    <row r="74" s="4" customFormat="1" ht="22.5" customHeight="1" x14ac:dyDescent="0.45"/>
    <row r="75" s="4" customFormat="1" ht="24" customHeight="1" x14ac:dyDescent="0.45"/>
    <row r="76" s="4" customFormat="1" ht="21" customHeight="1" x14ac:dyDescent="0.45"/>
    <row r="77" s="4" customFormat="1" ht="21.75" customHeight="1" x14ac:dyDescent="0.45"/>
    <row r="78" s="4" customFormat="1" ht="24" customHeight="1" x14ac:dyDescent="0.45"/>
    <row r="79" s="4" customFormat="1" ht="21.75" customHeight="1" x14ac:dyDescent="0.45"/>
    <row r="80" s="4" customFormat="1" ht="24" customHeight="1" x14ac:dyDescent="0.45"/>
    <row r="81" s="4" customFormat="1" ht="18" customHeight="1" x14ac:dyDescent="0.45"/>
    <row r="82" s="4" customFormat="1" ht="23.25" customHeight="1" x14ac:dyDescent="0.45"/>
    <row r="83" s="4" customFormat="1" ht="18.75" customHeight="1" x14ac:dyDescent="0.45"/>
    <row r="84" s="4" customFormat="1" ht="23.25" customHeight="1" x14ac:dyDescent="0.45"/>
    <row r="85" s="4" customFormat="1" ht="18.75" customHeight="1" x14ac:dyDescent="0.45"/>
    <row r="86" s="4" customFormat="1" ht="19.5" customHeight="1" x14ac:dyDescent="0.45"/>
    <row r="87" s="4" customFormat="1" ht="18" customHeight="1" x14ac:dyDescent="0.45"/>
    <row r="88" s="4" customFormat="1" ht="17.25" customHeight="1" x14ac:dyDescent="0.45"/>
    <row r="89" s="4" customFormat="1" ht="18.75" customHeight="1" x14ac:dyDescent="0.45"/>
    <row r="90" s="4" customFormat="1" ht="18.75" customHeight="1" x14ac:dyDescent="0.45"/>
    <row r="91" s="4" customFormat="1" ht="18.75" customHeight="1" x14ac:dyDescent="0.45"/>
    <row r="92" s="4" customFormat="1" ht="18.75" customHeight="1" x14ac:dyDescent="0.45"/>
    <row r="93" s="4" customFormat="1" ht="21.75" customHeight="1" x14ac:dyDescent="0.45"/>
    <row r="94" s="4" customFormat="1" ht="21" customHeight="1" x14ac:dyDescent="0.45"/>
    <row r="95" s="4" customFormat="1" ht="20.25" customHeight="1" x14ac:dyDescent="0.45"/>
    <row r="96" s="4" customFormat="1" ht="20.25" customHeight="1" x14ac:dyDescent="0.45"/>
    <row r="97" s="4" customFormat="1" ht="18.75" customHeight="1" x14ac:dyDescent="0.45"/>
    <row r="98" s="4" customFormat="1" ht="18.75" customHeight="1" x14ac:dyDescent="0.45"/>
    <row r="99" s="4" customFormat="1" ht="19.5" customHeight="1" x14ac:dyDescent="0.45"/>
    <row r="100" s="4" customFormat="1" ht="23.25" customHeight="1" x14ac:dyDescent="0.45"/>
    <row r="101" s="4" customFormat="1" ht="21" customHeight="1" x14ac:dyDescent="0.45"/>
    <row r="102" s="4" customFormat="1" ht="20.25" customHeight="1" x14ac:dyDescent="0.45"/>
    <row r="103" s="4" customFormat="1" ht="21" customHeight="1" x14ac:dyDescent="0.45"/>
    <row r="104" s="4" customFormat="1" ht="20.25" customHeight="1" x14ac:dyDescent="0.45"/>
    <row r="105" s="4" customFormat="1" ht="18.75" customHeight="1" x14ac:dyDescent="0.45"/>
    <row r="106" s="4" customFormat="1" ht="17.25" customHeight="1" x14ac:dyDescent="0.45"/>
    <row r="107" s="4" customFormat="1" ht="20.25" customHeight="1" x14ac:dyDescent="0.45"/>
    <row r="108" s="4" customFormat="1" ht="17.25" customHeight="1" x14ac:dyDescent="0.45"/>
    <row r="109" s="4" customFormat="1" ht="18" customHeight="1" x14ac:dyDescent="0.45"/>
    <row r="110" s="4" customFormat="1" ht="17.25" customHeight="1" x14ac:dyDescent="0.45"/>
    <row r="111" s="4" customFormat="1" ht="20.25" customHeight="1" x14ac:dyDescent="0.45"/>
    <row r="112" s="4" customFormat="1" ht="19.5" customHeight="1" x14ac:dyDescent="0.45"/>
    <row r="113" s="4" customFormat="1" ht="17.25" customHeight="1" x14ac:dyDescent="0.45"/>
    <row r="114" s="4" customFormat="1" ht="19.5" customHeight="1" x14ac:dyDescent="0.45"/>
    <row r="115" s="4" customFormat="1" ht="20.25" customHeight="1" x14ac:dyDescent="0.45"/>
    <row r="116" s="4" customFormat="1" ht="18" customHeight="1" x14ac:dyDescent="0.45"/>
    <row r="117" s="4" customFormat="1" ht="21" customHeight="1" x14ac:dyDescent="0.45"/>
    <row r="118" s="4" customFormat="1" ht="16.5" customHeight="1" x14ac:dyDescent="0.45"/>
    <row r="119" s="4" customFormat="1" ht="19.5" customHeight="1" x14ac:dyDescent="0.45"/>
    <row r="120" s="4" customFormat="1" ht="18" customHeight="1" x14ac:dyDescent="0.45"/>
    <row r="121" s="4" customFormat="1" ht="18.75" customHeight="1" x14ac:dyDescent="0.45"/>
    <row r="122" s="4" customFormat="1" ht="19.5" customHeight="1" x14ac:dyDescent="0.45"/>
    <row r="123" s="4" customFormat="1" ht="17.25" customHeight="1" x14ac:dyDescent="0.45"/>
    <row r="124" s="4" customFormat="1" ht="21" customHeight="1" x14ac:dyDescent="0.45"/>
    <row r="125" s="4" customFormat="1" ht="21.75" customHeight="1" x14ac:dyDescent="0.45"/>
    <row r="126" s="4" customFormat="1" ht="18" customHeight="1" x14ac:dyDescent="0.45"/>
    <row r="127" s="4" customFormat="1" ht="14.25" customHeight="1" x14ac:dyDescent="0.45"/>
    <row r="128" s="4" customFormat="1" ht="14.25" customHeight="1" x14ac:dyDescent="0.45"/>
    <row r="129" s="4" customFormat="1" ht="14.25" customHeight="1" x14ac:dyDescent="0.45"/>
    <row r="130" s="4" customFormat="1" ht="14.25" customHeight="1" x14ac:dyDescent="0.45"/>
    <row r="131" s="4" customFormat="1" ht="14.25" customHeight="1" x14ac:dyDescent="0.45"/>
    <row r="132" s="4" customFormat="1" ht="14.25" customHeight="1" x14ac:dyDescent="0.45"/>
    <row r="133" s="4" customFormat="1" ht="14.25" customHeight="1" x14ac:dyDescent="0.45"/>
    <row r="134" s="4" customFormat="1" ht="14.25" customHeight="1" x14ac:dyDescent="0.45"/>
    <row r="135" s="4" customFormat="1" ht="14.25" customHeight="1" x14ac:dyDescent="0.45"/>
    <row r="136" s="4" customFormat="1" ht="14.25" customHeight="1" x14ac:dyDescent="0.45"/>
    <row r="137" s="4" customFormat="1" ht="14.25" customHeight="1" x14ac:dyDescent="0.45"/>
    <row r="138" s="4" customFormat="1" ht="14.25" customHeight="1" x14ac:dyDescent="0.45"/>
    <row r="139" s="4" customFormat="1" ht="14.25" customHeight="1" x14ac:dyDescent="0.45"/>
    <row r="140" s="4" customFormat="1" ht="14.25" customHeight="1" x14ac:dyDescent="0.45"/>
    <row r="141" s="4" customFormat="1" ht="14.25" customHeight="1" x14ac:dyDescent="0.45"/>
    <row r="142" s="4" customFormat="1" ht="14.25" customHeight="1" x14ac:dyDescent="0.45"/>
    <row r="143" s="4" customFormat="1" ht="14.25" customHeight="1" x14ac:dyDescent="0.45"/>
    <row r="144" s="4" customFormat="1" ht="14.25" customHeight="1" x14ac:dyDescent="0.45"/>
    <row r="145" s="4" customFormat="1" ht="14.25" customHeight="1" x14ac:dyDescent="0.45"/>
    <row r="146" s="4" customFormat="1" ht="14.25" customHeight="1" x14ac:dyDescent="0.45"/>
    <row r="147" s="4" customFormat="1" ht="14.25" customHeight="1" x14ac:dyDescent="0.45"/>
    <row r="148" s="4" customFormat="1" ht="14.25" customHeight="1" x14ac:dyDescent="0.45"/>
    <row r="149" s="4" customFormat="1" ht="14.25" customHeight="1" x14ac:dyDescent="0.45"/>
    <row r="150" s="4" customFormat="1" ht="14.25" customHeight="1" x14ac:dyDescent="0.45"/>
    <row r="151" s="4" customFormat="1" ht="14.25" customHeight="1" x14ac:dyDescent="0.45"/>
    <row r="152" s="4" customFormat="1" ht="14.25" customHeight="1" x14ac:dyDescent="0.45"/>
    <row r="153" s="4" customFormat="1" ht="14.25" customHeight="1" x14ac:dyDescent="0.45"/>
    <row r="154" s="4" customFormat="1" ht="14.25" customHeight="1" x14ac:dyDescent="0.45"/>
    <row r="155" s="4" customFormat="1" ht="14.25" customHeight="1" x14ac:dyDescent="0.45"/>
    <row r="156" s="4" customFormat="1" ht="14.25" customHeight="1" x14ac:dyDescent="0.45"/>
    <row r="157" s="4" customFormat="1" ht="14.25" customHeight="1" x14ac:dyDescent="0.45"/>
    <row r="158" s="4" customFormat="1" ht="14.25" customHeight="1" x14ac:dyDescent="0.45"/>
    <row r="159" s="4" customFormat="1" ht="14.25" customHeight="1" x14ac:dyDescent="0.45"/>
    <row r="160" s="4" customFormat="1" ht="14.25" customHeight="1" x14ac:dyDescent="0.45"/>
    <row r="161" s="4" customFormat="1" ht="14.25" customHeight="1" x14ac:dyDescent="0.45"/>
    <row r="162" s="4" customFormat="1" ht="14.25" customHeight="1" x14ac:dyDescent="0.45"/>
    <row r="163" s="4" customFormat="1" ht="14.25" customHeight="1" x14ac:dyDescent="0.45"/>
    <row r="164" s="4" customFormat="1" ht="14.25" customHeight="1" x14ac:dyDescent="0.45"/>
    <row r="165" s="4" customFormat="1" ht="14.25" customHeight="1" x14ac:dyDescent="0.45"/>
    <row r="166" s="4" customFormat="1" ht="14.25" customHeight="1" x14ac:dyDescent="0.45"/>
    <row r="167" s="4" customFormat="1" ht="14.25" customHeight="1" x14ac:dyDescent="0.45"/>
    <row r="168" s="4" customFormat="1" ht="14.25" customHeight="1" x14ac:dyDescent="0.45"/>
    <row r="169" s="4" customFormat="1" ht="14.25" customHeight="1" x14ac:dyDescent="0.45"/>
    <row r="170" s="4" customFormat="1" ht="14.25" customHeight="1" x14ac:dyDescent="0.45"/>
    <row r="171" s="4" customFormat="1" ht="14.25" customHeight="1" x14ac:dyDescent="0.45"/>
    <row r="172" s="4" customFormat="1" ht="14.25" customHeight="1" x14ac:dyDescent="0.45"/>
    <row r="173" s="4" customFormat="1" ht="14.25" customHeight="1" x14ac:dyDescent="0.45"/>
    <row r="174" s="4" customFormat="1" ht="14.25" customHeight="1" x14ac:dyDescent="0.45"/>
    <row r="175" s="4" customFormat="1" ht="14.25" customHeight="1" x14ac:dyDescent="0.45"/>
    <row r="176" s="4" customFormat="1" ht="14.25" customHeight="1" x14ac:dyDescent="0.45"/>
    <row r="177" s="4" customFormat="1" ht="14.25" customHeight="1" x14ac:dyDescent="0.45"/>
    <row r="178" s="4" customFormat="1" ht="14.25" customHeight="1" x14ac:dyDescent="0.45"/>
    <row r="179" s="4" customFormat="1" ht="14.25" customHeight="1" x14ac:dyDescent="0.45"/>
    <row r="180" s="4" customFormat="1" ht="14.25" customHeight="1" x14ac:dyDescent="0.45"/>
    <row r="181" s="4" customFormat="1" ht="14.25" customHeight="1" x14ac:dyDescent="0.45"/>
    <row r="182" s="4" customFormat="1" ht="14.25" customHeight="1" x14ac:dyDescent="0.45"/>
    <row r="183" s="4" customFormat="1" ht="14.25" customHeight="1" x14ac:dyDescent="0.45"/>
    <row r="184" s="4" customFormat="1" ht="14.25" customHeight="1" x14ac:dyDescent="0.45"/>
    <row r="185" s="4" customFormat="1" ht="14.25" customHeight="1" x14ac:dyDescent="0.45"/>
    <row r="186" s="4" customFormat="1" ht="14.25" customHeight="1" x14ac:dyDescent="0.45"/>
    <row r="187" s="4" customFormat="1" ht="14.25" customHeight="1" x14ac:dyDescent="0.45"/>
    <row r="188" s="4" customFormat="1" ht="14.25" customHeight="1" x14ac:dyDescent="0.45"/>
    <row r="189" s="4" customFormat="1" ht="14.25" customHeight="1" x14ac:dyDescent="0.45"/>
    <row r="190" s="4" customFormat="1" ht="14.25" customHeight="1" x14ac:dyDescent="0.45"/>
    <row r="191" s="4" customFormat="1" ht="14.25" customHeight="1" x14ac:dyDescent="0.45"/>
    <row r="192" s="4" customFormat="1" ht="14.25" customHeight="1" x14ac:dyDescent="0.45"/>
    <row r="193" s="4" customFormat="1" ht="14.25" customHeight="1" x14ac:dyDescent="0.45"/>
    <row r="194" s="4" customFormat="1" ht="14.25" customHeight="1" x14ac:dyDescent="0.45"/>
    <row r="195" s="4" customFormat="1" ht="14.25" customHeight="1" x14ac:dyDescent="0.45"/>
    <row r="196" s="4" customFormat="1" ht="14.25" customHeight="1" x14ac:dyDescent="0.45"/>
    <row r="197" s="4" customFormat="1" ht="14.25" customHeight="1" x14ac:dyDescent="0.45"/>
    <row r="198" s="4" customFormat="1" ht="14.25" customHeight="1" x14ac:dyDescent="0.45"/>
    <row r="199" s="4" customFormat="1" ht="14.25" customHeight="1" x14ac:dyDescent="0.45"/>
    <row r="200" s="4" customFormat="1" ht="14.25" customHeight="1" x14ac:dyDescent="0.45"/>
    <row r="201" s="4" customFormat="1" ht="14.25" customHeight="1" x14ac:dyDescent="0.45"/>
    <row r="202" s="4" customFormat="1" ht="14.25" customHeight="1" x14ac:dyDescent="0.45"/>
    <row r="203" s="4" customFormat="1" ht="14.25" customHeight="1" x14ac:dyDescent="0.45"/>
    <row r="204" s="4" customFormat="1" ht="14.25" customHeight="1" x14ac:dyDescent="0.45"/>
    <row r="205" s="4" customFormat="1" ht="14.25" customHeight="1" x14ac:dyDescent="0.45"/>
    <row r="206" s="4" customFormat="1" ht="14.25" customHeight="1" x14ac:dyDescent="0.45"/>
    <row r="207" s="4" customFormat="1" ht="14.25" customHeight="1" x14ac:dyDescent="0.45"/>
    <row r="208" s="4" customFormat="1" ht="14.25" customHeight="1" x14ac:dyDescent="0.45"/>
    <row r="209" s="4" customFormat="1" ht="14.25" customHeight="1" x14ac:dyDescent="0.45"/>
    <row r="210" s="4" customFormat="1" ht="14.25" customHeight="1" x14ac:dyDescent="0.45"/>
    <row r="211" s="4" customFormat="1" ht="14.25" customHeight="1" x14ac:dyDescent="0.45"/>
    <row r="212" s="4" customFormat="1" ht="14.25" customHeight="1" x14ac:dyDescent="0.45"/>
    <row r="213" s="4" customFormat="1" ht="14.25" customHeight="1" x14ac:dyDescent="0.45"/>
    <row r="214" s="4" customFormat="1" ht="14.25" customHeight="1" x14ac:dyDescent="0.45"/>
    <row r="215" s="4" customFormat="1" ht="14.25" customHeight="1" x14ac:dyDescent="0.45"/>
    <row r="216" s="4" customFormat="1" ht="14.25" customHeight="1" x14ac:dyDescent="0.45"/>
    <row r="217" s="4" customFormat="1" ht="14.25" customHeight="1" x14ac:dyDescent="0.45"/>
    <row r="218" s="4" customFormat="1" ht="14.25" customHeight="1" x14ac:dyDescent="0.45"/>
    <row r="219" s="4" customFormat="1" ht="14.25" customHeight="1" x14ac:dyDescent="0.45"/>
    <row r="220" s="4" customFormat="1" ht="14.25" customHeight="1" x14ac:dyDescent="0.45"/>
    <row r="221" s="4" customFormat="1" ht="14.25" customHeight="1" x14ac:dyDescent="0.45"/>
    <row r="222" s="4" customFormat="1" ht="14.25" customHeight="1" x14ac:dyDescent="0.45"/>
    <row r="223" s="4" customFormat="1" ht="14.25" customHeight="1" x14ac:dyDescent="0.45"/>
    <row r="224" s="4" customFormat="1" ht="14.25" customHeight="1" x14ac:dyDescent="0.45"/>
    <row r="225" s="4" customFormat="1" ht="14.25" customHeight="1" x14ac:dyDescent="0.45"/>
    <row r="226" s="4" customFormat="1" ht="14.25" customHeight="1" x14ac:dyDescent="0.45"/>
    <row r="227" s="4" customFormat="1" ht="14.25" customHeight="1" x14ac:dyDescent="0.45"/>
    <row r="228" s="4" customFormat="1" ht="14.25" customHeight="1" x14ac:dyDescent="0.45"/>
    <row r="229" s="4" customFormat="1" ht="14.25" customHeight="1" x14ac:dyDescent="0.45"/>
    <row r="230" s="4" customFormat="1" ht="14.25" customHeight="1" x14ac:dyDescent="0.45"/>
    <row r="231" s="4" customFormat="1" ht="14.25" customHeight="1" x14ac:dyDescent="0.45"/>
    <row r="232" s="4" customFormat="1" ht="14.25" customHeight="1" x14ac:dyDescent="0.45"/>
    <row r="233" s="4" customFormat="1" ht="14.25" customHeight="1" x14ac:dyDescent="0.45"/>
    <row r="234" s="4" customFormat="1" ht="14.25" customHeight="1" x14ac:dyDescent="0.45"/>
    <row r="235" s="4" customFormat="1" ht="14.25" customHeight="1" x14ac:dyDescent="0.45"/>
    <row r="236" s="4" customFormat="1" ht="14.25" customHeight="1" x14ac:dyDescent="0.45"/>
    <row r="237" s="4" customFormat="1" ht="14.25" customHeight="1" x14ac:dyDescent="0.45"/>
    <row r="238" s="4" customFormat="1" ht="14.25" customHeight="1" x14ac:dyDescent="0.45"/>
    <row r="239" s="4" customFormat="1" ht="14.25" customHeight="1" x14ac:dyDescent="0.45"/>
    <row r="240" s="4" customFormat="1" ht="14.25" customHeight="1" x14ac:dyDescent="0.45"/>
    <row r="241" s="4" customFormat="1" ht="14.25" customHeight="1" x14ac:dyDescent="0.45"/>
    <row r="242" s="4" customFormat="1" ht="14.25" customHeight="1" x14ac:dyDescent="0.45"/>
    <row r="243" s="4" customFormat="1" ht="14.25" customHeight="1" x14ac:dyDescent="0.45"/>
    <row r="244" s="4" customFormat="1" ht="14.25" customHeight="1" x14ac:dyDescent="0.45"/>
    <row r="245" s="4" customFormat="1" ht="14.25" customHeight="1" x14ac:dyDescent="0.45"/>
    <row r="246" s="4" customFormat="1" ht="14.25" customHeight="1" x14ac:dyDescent="0.45"/>
    <row r="247" s="4" customFormat="1" ht="14.25" customHeight="1" x14ac:dyDescent="0.45"/>
    <row r="248" s="4" customFormat="1" ht="14.25" customHeight="1" x14ac:dyDescent="0.45"/>
    <row r="249" s="4" customFormat="1" ht="14.25" customHeight="1" x14ac:dyDescent="0.45"/>
    <row r="250" s="4" customFormat="1" ht="14.25" customHeight="1" x14ac:dyDescent="0.45"/>
    <row r="251" s="4" customFormat="1" ht="14.25" customHeight="1" x14ac:dyDescent="0.45"/>
    <row r="252" s="4" customFormat="1" ht="14.25" customHeight="1" x14ac:dyDescent="0.45"/>
    <row r="253" s="4" customFormat="1" ht="14.25" customHeight="1" x14ac:dyDescent="0.45"/>
    <row r="254" s="4" customFormat="1" ht="14.25" customHeight="1" x14ac:dyDescent="0.45"/>
    <row r="255" s="4" customFormat="1" ht="14.25" customHeight="1" x14ac:dyDescent="0.45"/>
    <row r="256" s="4" customFormat="1" ht="14.25" customHeight="1" x14ac:dyDescent="0.45"/>
    <row r="257" s="4" customFormat="1" ht="14.25" customHeight="1" x14ac:dyDescent="0.45"/>
    <row r="258" s="4" customFormat="1" ht="14.25" customHeight="1" x14ac:dyDescent="0.45"/>
    <row r="259" s="4" customFormat="1" ht="14.25" customHeight="1" x14ac:dyDescent="0.45"/>
    <row r="260" s="4" customFormat="1" ht="14.25" customHeight="1" x14ac:dyDescent="0.45"/>
    <row r="261" s="4" customFormat="1" ht="14.25" customHeight="1" x14ac:dyDescent="0.45"/>
    <row r="262" s="4" customFormat="1" ht="14.25" customHeight="1" x14ac:dyDescent="0.45"/>
    <row r="263" s="4" customFormat="1" ht="14.25" customHeight="1" x14ac:dyDescent="0.45"/>
    <row r="264" s="4" customFormat="1" ht="14.25" customHeight="1" x14ac:dyDescent="0.45"/>
    <row r="265" s="4" customFormat="1" ht="14.25" customHeight="1" x14ac:dyDescent="0.45"/>
    <row r="266" s="4" customFormat="1" ht="14.25" customHeight="1" x14ac:dyDescent="0.45"/>
    <row r="267" s="4" customFormat="1" ht="14.25" customHeight="1" x14ac:dyDescent="0.45"/>
    <row r="268" s="4" customFormat="1" ht="14.25" customHeight="1" x14ac:dyDescent="0.45"/>
    <row r="269" s="4" customFormat="1" ht="14.25" customHeight="1" x14ac:dyDescent="0.45"/>
    <row r="270" s="4" customFormat="1" ht="14.25" customHeight="1" x14ac:dyDescent="0.45"/>
    <row r="271" s="4" customFormat="1" ht="14.25" customHeight="1" x14ac:dyDescent="0.45"/>
    <row r="272" s="4" customFormat="1" ht="14.25" customHeight="1" x14ac:dyDescent="0.45"/>
    <row r="273" spans="3:74" ht="14.25" customHeight="1" x14ac:dyDescent="0.45"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</row>
    <row r="274" spans="3:74" ht="14.25" customHeight="1" x14ac:dyDescent="0.45"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</row>
    <row r="275" spans="3:74" ht="14.25" customHeight="1" x14ac:dyDescent="0.45">
      <c r="P275" s="5"/>
    </row>
    <row r="276" spans="3:74" ht="14.25" customHeight="1" x14ac:dyDescent="0.45">
      <c r="P276" s="5"/>
    </row>
    <row r="277" spans="3:74" ht="14.25" customHeight="1" x14ac:dyDescent="0.45">
      <c r="P277" s="5"/>
    </row>
    <row r="278" spans="3:74" ht="14.25" customHeight="1" x14ac:dyDescent="0.45">
      <c r="P278" s="5"/>
    </row>
    <row r="279" spans="3:74" ht="14.25" customHeight="1" x14ac:dyDescent="0.45">
      <c r="P279" s="5"/>
    </row>
    <row r="280" spans="3:74" ht="14.25" customHeight="1" x14ac:dyDescent="0.45">
      <c r="P280" s="5"/>
    </row>
    <row r="281" spans="3:74" ht="14.25" customHeight="1" x14ac:dyDescent="0.45">
      <c r="P281" s="5"/>
    </row>
    <row r="282" spans="3:74" ht="14.25" customHeight="1" x14ac:dyDescent="0.45">
      <c r="P282" s="5"/>
    </row>
    <row r="283" spans="3:74" ht="14.25" customHeight="1" x14ac:dyDescent="0.45">
      <c r="P283" s="5"/>
    </row>
    <row r="284" spans="3:74" ht="14.25" customHeight="1" x14ac:dyDescent="0.45">
      <c r="P284" s="5"/>
    </row>
    <row r="285" spans="3:74" ht="14.25" customHeight="1" x14ac:dyDescent="0.45">
      <c r="P285" s="5"/>
    </row>
    <row r="286" spans="3:74" ht="14.25" customHeight="1" x14ac:dyDescent="0.45">
      <c r="P286" s="5"/>
    </row>
    <row r="287" spans="3:74" ht="14.25" customHeight="1" x14ac:dyDescent="0.45">
      <c r="P287" s="5"/>
    </row>
    <row r="288" spans="3:74" ht="14.25" customHeight="1" x14ac:dyDescent="0.45">
      <c r="P288" s="5"/>
    </row>
    <row r="289" spans="16:16" ht="14.25" customHeight="1" x14ac:dyDescent="0.45">
      <c r="P289" s="5"/>
    </row>
    <row r="290" spans="16:16" ht="14.25" customHeight="1" x14ac:dyDescent="0.45">
      <c r="P290" s="5"/>
    </row>
    <row r="291" spans="16:16" ht="14.25" customHeight="1" x14ac:dyDescent="0.45">
      <c r="P291" s="5"/>
    </row>
    <row r="292" spans="16:16" ht="14.25" customHeight="1" x14ac:dyDescent="0.45">
      <c r="P292" s="5"/>
    </row>
    <row r="293" spans="16:16" ht="14.25" customHeight="1" x14ac:dyDescent="0.45">
      <c r="P293" s="5"/>
    </row>
    <row r="294" spans="16:16" ht="14.25" customHeight="1" x14ac:dyDescent="0.45">
      <c r="P294" s="5"/>
    </row>
    <row r="295" spans="16:16" ht="14.25" customHeight="1" x14ac:dyDescent="0.45">
      <c r="P295" s="5"/>
    </row>
    <row r="296" spans="16:16" ht="14.25" customHeight="1" x14ac:dyDescent="0.45">
      <c r="P296" s="5"/>
    </row>
    <row r="297" spans="16:16" ht="14.25" customHeight="1" x14ac:dyDescent="0.45">
      <c r="P297" s="5"/>
    </row>
    <row r="298" spans="16:16" ht="14.25" customHeight="1" x14ac:dyDescent="0.45">
      <c r="P298" s="5"/>
    </row>
    <row r="299" spans="16:16" ht="14.25" customHeight="1" x14ac:dyDescent="0.45">
      <c r="P299" s="5"/>
    </row>
    <row r="300" spans="16:16" ht="14.25" customHeight="1" x14ac:dyDescent="0.45">
      <c r="P300" s="5"/>
    </row>
    <row r="301" spans="16:16" ht="14.25" customHeight="1" x14ac:dyDescent="0.45">
      <c r="P301" s="5"/>
    </row>
    <row r="302" spans="16:16" ht="14.25" customHeight="1" x14ac:dyDescent="0.45">
      <c r="P302" s="5"/>
    </row>
    <row r="303" spans="16:16" ht="14.25" customHeight="1" x14ac:dyDescent="0.45">
      <c r="P303" s="5"/>
    </row>
    <row r="304" spans="16:16" ht="14.25" customHeight="1" x14ac:dyDescent="0.45">
      <c r="P304" s="5"/>
    </row>
    <row r="305" spans="16:16" ht="14.25" customHeight="1" x14ac:dyDescent="0.45">
      <c r="P305" s="5"/>
    </row>
    <row r="306" spans="16:16" ht="14.25" customHeight="1" x14ac:dyDescent="0.45">
      <c r="P306" s="5"/>
    </row>
    <row r="307" spans="16:16" ht="14.25" customHeight="1" x14ac:dyDescent="0.45">
      <c r="P307" s="5"/>
    </row>
    <row r="308" spans="16:16" ht="14.25" customHeight="1" x14ac:dyDescent="0.45">
      <c r="P308" s="5"/>
    </row>
    <row r="309" spans="16:16" ht="14.25" customHeight="1" x14ac:dyDescent="0.45">
      <c r="P309" s="5"/>
    </row>
    <row r="310" spans="16:16" ht="14.25" customHeight="1" x14ac:dyDescent="0.45">
      <c r="P310" s="5"/>
    </row>
    <row r="311" spans="16:16" ht="14.25" customHeight="1" x14ac:dyDescent="0.45">
      <c r="P311" s="5"/>
    </row>
    <row r="312" spans="16:16" ht="14.25" customHeight="1" x14ac:dyDescent="0.45">
      <c r="P312" s="5"/>
    </row>
    <row r="313" spans="16:16" ht="14.25" customHeight="1" x14ac:dyDescent="0.45">
      <c r="P313" s="5"/>
    </row>
    <row r="314" spans="16:16" ht="14.25" customHeight="1" x14ac:dyDescent="0.45">
      <c r="P314" s="5"/>
    </row>
    <row r="315" spans="16:16" ht="14.25" customHeight="1" x14ac:dyDescent="0.45">
      <c r="P315" s="5"/>
    </row>
    <row r="316" spans="16:16" ht="14.25" customHeight="1" x14ac:dyDescent="0.45">
      <c r="P316" s="5"/>
    </row>
    <row r="317" spans="16:16" ht="14.25" customHeight="1" x14ac:dyDescent="0.45">
      <c r="P317" s="5"/>
    </row>
    <row r="318" spans="16:16" ht="14.25" customHeight="1" x14ac:dyDescent="0.45">
      <c r="P318" s="5"/>
    </row>
    <row r="319" spans="16:16" ht="14.25" customHeight="1" x14ac:dyDescent="0.45">
      <c r="P319" s="5"/>
    </row>
    <row r="320" spans="16:16" ht="14.25" customHeight="1" x14ac:dyDescent="0.45">
      <c r="P320" s="5"/>
    </row>
    <row r="321" spans="16:16" ht="14.25" customHeight="1" x14ac:dyDescent="0.45">
      <c r="P321" s="5"/>
    </row>
    <row r="322" spans="16:16" ht="14.25" customHeight="1" x14ac:dyDescent="0.45">
      <c r="P322" s="5"/>
    </row>
    <row r="323" spans="16:16" ht="14.25" customHeight="1" x14ac:dyDescent="0.45">
      <c r="P323" s="5"/>
    </row>
    <row r="324" spans="16:16" ht="14.25" customHeight="1" x14ac:dyDescent="0.45">
      <c r="P324" s="5"/>
    </row>
    <row r="325" spans="16:16" ht="14.25" customHeight="1" x14ac:dyDescent="0.45">
      <c r="P325" s="5"/>
    </row>
    <row r="326" spans="16:16" ht="14.25" customHeight="1" x14ac:dyDescent="0.45">
      <c r="P326" s="5"/>
    </row>
    <row r="327" spans="16:16" ht="14.25" customHeight="1" x14ac:dyDescent="0.45">
      <c r="P327" s="5"/>
    </row>
    <row r="328" spans="16:16" ht="14.25" customHeight="1" x14ac:dyDescent="0.45">
      <c r="P328" s="5"/>
    </row>
    <row r="329" spans="16:16" ht="14.25" customHeight="1" x14ac:dyDescent="0.45">
      <c r="P329" s="5"/>
    </row>
    <row r="330" spans="16:16" ht="14.25" customHeight="1" x14ac:dyDescent="0.45">
      <c r="P330" s="5"/>
    </row>
    <row r="331" spans="16:16" ht="14.25" customHeight="1" x14ac:dyDescent="0.45">
      <c r="P331" s="5"/>
    </row>
    <row r="332" spans="16:16" ht="14.25" customHeight="1" x14ac:dyDescent="0.45">
      <c r="P332" s="5"/>
    </row>
    <row r="333" spans="16:16" ht="14.25" customHeight="1" x14ac:dyDescent="0.45">
      <c r="P333" s="5"/>
    </row>
    <row r="334" spans="16:16" ht="14.25" customHeight="1" x14ac:dyDescent="0.45">
      <c r="P334" s="5"/>
    </row>
    <row r="335" spans="16:16" ht="14.25" customHeight="1" x14ac:dyDescent="0.45">
      <c r="P335" s="5"/>
    </row>
    <row r="336" spans="16:16" ht="14.25" customHeight="1" x14ac:dyDescent="0.45">
      <c r="P336" s="5"/>
    </row>
    <row r="337" spans="16:16" ht="14.25" customHeight="1" x14ac:dyDescent="0.45">
      <c r="P337" s="5"/>
    </row>
    <row r="338" spans="16:16" ht="14.25" customHeight="1" x14ac:dyDescent="0.45">
      <c r="P338" s="5"/>
    </row>
    <row r="339" spans="16:16" ht="14.25" customHeight="1" x14ac:dyDescent="0.45">
      <c r="P339" s="5"/>
    </row>
    <row r="340" spans="16:16" ht="14.25" customHeight="1" x14ac:dyDescent="0.45">
      <c r="P340" s="5"/>
    </row>
    <row r="341" spans="16:16" ht="14.25" customHeight="1" x14ac:dyDescent="0.45">
      <c r="P341" s="5"/>
    </row>
    <row r="342" spans="16:16" ht="14.25" customHeight="1" x14ac:dyDescent="0.45">
      <c r="P342" s="5"/>
    </row>
    <row r="343" spans="16:16" ht="14.25" customHeight="1" x14ac:dyDescent="0.45">
      <c r="P343" s="5"/>
    </row>
    <row r="344" spans="16:16" ht="14.25" customHeight="1" x14ac:dyDescent="0.45">
      <c r="P344" s="5"/>
    </row>
    <row r="345" spans="16:16" ht="14.25" customHeight="1" x14ac:dyDescent="0.45">
      <c r="P345" s="5"/>
    </row>
    <row r="346" spans="16:16" ht="14.25" customHeight="1" x14ac:dyDescent="0.45">
      <c r="P346" s="5"/>
    </row>
    <row r="347" spans="16:16" ht="14.25" customHeight="1" x14ac:dyDescent="0.45">
      <c r="P347" s="5"/>
    </row>
    <row r="348" spans="16:16" ht="14.25" customHeight="1" x14ac:dyDescent="0.45">
      <c r="P348" s="5"/>
    </row>
    <row r="349" spans="16:16" ht="14.25" customHeight="1" x14ac:dyDescent="0.45">
      <c r="P349" s="5"/>
    </row>
    <row r="350" spans="16:16" ht="14.25" customHeight="1" x14ac:dyDescent="0.45">
      <c r="P350" s="5"/>
    </row>
    <row r="351" spans="16:16" ht="14.25" customHeight="1" x14ac:dyDescent="0.45">
      <c r="P351" s="5"/>
    </row>
    <row r="352" spans="16:16" ht="14.25" customHeight="1" x14ac:dyDescent="0.45">
      <c r="P352" s="5"/>
    </row>
    <row r="353" spans="16:16" ht="14.25" customHeight="1" x14ac:dyDescent="0.45">
      <c r="P353" s="5"/>
    </row>
    <row r="354" spans="16:16" ht="14.25" customHeight="1" x14ac:dyDescent="0.45">
      <c r="P354" s="5"/>
    </row>
    <row r="355" spans="16:16" ht="14.25" customHeight="1" x14ac:dyDescent="0.45">
      <c r="P355" s="5"/>
    </row>
    <row r="356" spans="16:16" ht="14.25" customHeight="1" x14ac:dyDescent="0.45">
      <c r="P356" s="5"/>
    </row>
    <row r="357" spans="16:16" ht="14.25" customHeight="1" x14ac:dyDescent="0.45">
      <c r="P357" s="5"/>
    </row>
    <row r="358" spans="16:16" ht="14.25" customHeight="1" x14ac:dyDescent="0.45">
      <c r="P358" s="5"/>
    </row>
    <row r="359" spans="16:16" ht="14.25" customHeight="1" x14ac:dyDescent="0.45">
      <c r="P359" s="5"/>
    </row>
    <row r="360" spans="16:16" ht="14.25" customHeight="1" x14ac:dyDescent="0.45">
      <c r="P360" s="5"/>
    </row>
    <row r="361" spans="16:16" ht="14.25" customHeight="1" x14ac:dyDescent="0.45">
      <c r="P361" s="5"/>
    </row>
    <row r="362" spans="16:16" ht="14.25" customHeight="1" x14ac:dyDescent="0.45">
      <c r="P362" s="5"/>
    </row>
    <row r="363" spans="16:16" ht="14.25" customHeight="1" x14ac:dyDescent="0.45">
      <c r="P363" s="5"/>
    </row>
    <row r="364" spans="16:16" ht="14.25" customHeight="1" x14ac:dyDescent="0.45">
      <c r="P364" s="5"/>
    </row>
    <row r="365" spans="16:16" ht="14.25" customHeight="1" x14ac:dyDescent="0.45">
      <c r="P365" s="5"/>
    </row>
    <row r="366" spans="16:16" ht="14.25" customHeight="1" x14ac:dyDescent="0.45">
      <c r="P366" s="5"/>
    </row>
    <row r="367" spans="16:16" ht="14.25" customHeight="1" x14ac:dyDescent="0.45">
      <c r="P367" s="5"/>
    </row>
    <row r="368" spans="16:16" ht="14.25" customHeight="1" x14ac:dyDescent="0.45">
      <c r="P368" s="5"/>
    </row>
    <row r="369" spans="16:16" ht="14.25" customHeight="1" x14ac:dyDescent="0.45">
      <c r="P369" s="5"/>
    </row>
    <row r="370" spans="16:16" ht="14.25" customHeight="1" x14ac:dyDescent="0.45">
      <c r="P370" s="5"/>
    </row>
    <row r="371" spans="16:16" ht="14.25" customHeight="1" x14ac:dyDescent="0.45">
      <c r="P371" s="5"/>
    </row>
    <row r="372" spans="16:16" ht="14.25" customHeight="1" x14ac:dyDescent="0.45">
      <c r="P372" s="5"/>
    </row>
    <row r="373" spans="16:16" ht="14.25" customHeight="1" x14ac:dyDescent="0.45">
      <c r="P373" s="5"/>
    </row>
    <row r="374" spans="16:16" ht="14.25" customHeight="1" x14ac:dyDescent="0.45">
      <c r="P374" s="5"/>
    </row>
    <row r="375" spans="16:16" ht="14.25" customHeight="1" x14ac:dyDescent="0.45">
      <c r="P375" s="5"/>
    </row>
    <row r="376" spans="16:16" ht="14.25" customHeight="1" x14ac:dyDescent="0.45">
      <c r="P376" s="5"/>
    </row>
    <row r="377" spans="16:16" ht="14.25" customHeight="1" x14ac:dyDescent="0.45">
      <c r="P377" s="5"/>
    </row>
    <row r="378" spans="16:16" ht="14.25" customHeight="1" x14ac:dyDescent="0.45">
      <c r="P378" s="5"/>
    </row>
    <row r="379" spans="16:16" ht="14.25" customHeight="1" x14ac:dyDescent="0.45">
      <c r="P379" s="5"/>
    </row>
    <row r="380" spans="16:16" ht="14.25" customHeight="1" x14ac:dyDescent="0.45">
      <c r="P380" s="5"/>
    </row>
    <row r="381" spans="16:16" ht="14.25" customHeight="1" x14ac:dyDescent="0.45">
      <c r="P381" s="5"/>
    </row>
    <row r="382" spans="16:16" ht="14.25" customHeight="1" x14ac:dyDescent="0.45">
      <c r="P382" s="5"/>
    </row>
    <row r="383" spans="16:16" ht="14.25" customHeight="1" x14ac:dyDescent="0.45">
      <c r="P383" s="5"/>
    </row>
    <row r="384" spans="16:16" ht="14.25" customHeight="1" x14ac:dyDescent="0.45">
      <c r="P384" s="5"/>
    </row>
    <row r="385" spans="16:16" ht="14.25" customHeight="1" x14ac:dyDescent="0.45">
      <c r="P385" s="5"/>
    </row>
    <row r="386" spans="16:16" ht="14.25" customHeight="1" x14ac:dyDescent="0.45">
      <c r="P386" s="5"/>
    </row>
    <row r="387" spans="16:16" ht="14.25" customHeight="1" x14ac:dyDescent="0.45">
      <c r="P387" s="5"/>
    </row>
    <row r="388" spans="16:16" ht="14.25" customHeight="1" x14ac:dyDescent="0.45">
      <c r="P388" s="5"/>
    </row>
    <row r="389" spans="16:16" ht="14.25" customHeight="1" x14ac:dyDescent="0.45">
      <c r="P389" s="5"/>
    </row>
    <row r="390" spans="16:16" ht="14.25" customHeight="1" x14ac:dyDescent="0.45">
      <c r="P390" s="5"/>
    </row>
    <row r="391" spans="16:16" ht="14.25" customHeight="1" x14ac:dyDescent="0.45">
      <c r="P391" s="5"/>
    </row>
    <row r="392" spans="16:16" ht="14.25" customHeight="1" x14ac:dyDescent="0.45">
      <c r="P392" s="5"/>
    </row>
    <row r="393" spans="16:16" ht="14.25" customHeight="1" x14ac:dyDescent="0.45">
      <c r="P393" s="5"/>
    </row>
    <row r="394" spans="16:16" ht="14.25" customHeight="1" x14ac:dyDescent="0.45">
      <c r="P394" s="5"/>
    </row>
    <row r="395" spans="16:16" ht="14.25" customHeight="1" x14ac:dyDescent="0.45">
      <c r="P395" s="5"/>
    </row>
    <row r="396" spans="16:16" ht="14.25" customHeight="1" x14ac:dyDescent="0.45">
      <c r="P396" s="5"/>
    </row>
    <row r="397" spans="16:16" ht="14.25" customHeight="1" x14ac:dyDescent="0.45">
      <c r="P397" s="5"/>
    </row>
    <row r="398" spans="16:16" ht="14.25" customHeight="1" x14ac:dyDescent="0.45">
      <c r="P398" s="5"/>
    </row>
    <row r="399" spans="16:16" ht="14.25" customHeight="1" x14ac:dyDescent="0.45">
      <c r="P399" s="5"/>
    </row>
    <row r="400" spans="16:16" ht="14.25" customHeight="1" x14ac:dyDescent="0.45">
      <c r="P400" s="5"/>
    </row>
    <row r="401" spans="16:16" ht="14.25" customHeight="1" x14ac:dyDescent="0.45">
      <c r="P401" s="5"/>
    </row>
    <row r="402" spans="16:16" ht="14.25" customHeight="1" x14ac:dyDescent="0.45">
      <c r="P402" s="5"/>
    </row>
    <row r="403" spans="16:16" ht="14.25" customHeight="1" x14ac:dyDescent="0.45">
      <c r="P403" s="5"/>
    </row>
    <row r="404" spans="16:16" ht="14.25" customHeight="1" x14ac:dyDescent="0.45">
      <c r="P404" s="5"/>
    </row>
    <row r="405" spans="16:16" ht="14.25" customHeight="1" x14ac:dyDescent="0.45">
      <c r="P405" s="5"/>
    </row>
    <row r="406" spans="16:16" ht="14.25" customHeight="1" x14ac:dyDescent="0.45">
      <c r="P406" s="5"/>
    </row>
    <row r="407" spans="16:16" ht="14.25" customHeight="1" x14ac:dyDescent="0.45">
      <c r="P407" s="5"/>
    </row>
    <row r="408" spans="16:16" ht="14.25" customHeight="1" x14ac:dyDescent="0.45">
      <c r="P408" s="5"/>
    </row>
    <row r="409" spans="16:16" ht="14.25" customHeight="1" x14ac:dyDescent="0.45">
      <c r="P409" s="5"/>
    </row>
    <row r="410" spans="16:16" ht="14.25" customHeight="1" x14ac:dyDescent="0.45">
      <c r="P410" s="5"/>
    </row>
    <row r="411" spans="16:16" ht="14.25" customHeight="1" x14ac:dyDescent="0.45">
      <c r="P411" s="5"/>
    </row>
    <row r="412" spans="16:16" ht="14.25" customHeight="1" x14ac:dyDescent="0.45">
      <c r="P412" s="5"/>
    </row>
    <row r="413" spans="16:16" ht="14.25" customHeight="1" x14ac:dyDescent="0.45">
      <c r="P413" s="5"/>
    </row>
    <row r="414" spans="16:16" ht="14.25" customHeight="1" x14ac:dyDescent="0.45">
      <c r="P414" s="5"/>
    </row>
    <row r="415" spans="16:16" ht="14.25" customHeight="1" x14ac:dyDescent="0.45">
      <c r="P415" s="5"/>
    </row>
    <row r="416" spans="16:16" ht="14.25" customHeight="1" x14ac:dyDescent="0.45">
      <c r="P416" s="5"/>
    </row>
    <row r="417" spans="16:16" ht="14.25" customHeight="1" x14ac:dyDescent="0.45">
      <c r="P417" s="5"/>
    </row>
    <row r="418" spans="16:16" ht="14.25" customHeight="1" x14ac:dyDescent="0.45">
      <c r="P418" s="5"/>
    </row>
    <row r="419" spans="16:16" ht="14.25" customHeight="1" x14ac:dyDescent="0.45">
      <c r="P419" s="5"/>
    </row>
    <row r="420" spans="16:16" ht="14.25" customHeight="1" x14ac:dyDescent="0.45">
      <c r="P420" s="5"/>
    </row>
    <row r="421" spans="16:16" ht="14.25" customHeight="1" x14ac:dyDescent="0.45">
      <c r="P421" s="5"/>
    </row>
    <row r="422" spans="16:16" ht="14.25" customHeight="1" x14ac:dyDescent="0.45">
      <c r="P422" s="5"/>
    </row>
    <row r="423" spans="16:16" ht="14.25" customHeight="1" x14ac:dyDescent="0.45">
      <c r="P423" s="5"/>
    </row>
    <row r="424" spans="16:16" ht="14.25" customHeight="1" x14ac:dyDescent="0.45">
      <c r="P424" s="5"/>
    </row>
    <row r="425" spans="16:16" ht="14.25" customHeight="1" x14ac:dyDescent="0.45">
      <c r="P425" s="5"/>
    </row>
    <row r="426" spans="16:16" ht="14.25" customHeight="1" x14ac:dyDescent="0.45">
      <c r="P426" s="5"/>
    </row>
    <row r="427" spans="16:16" ht="14.25" customHeight="1" x14ac:dyDescent="0.45">
      <c r="P427" s="5"/>
    </row>
    <row r="428" spans="16:16" ht="14.25" customHeight="1" x14ac:dyDescent="0.45">
      <c r="P428" s="5"/>
    </row>
    <row r="429" spans="16:16" ht="14.25" customHeight="1" x14ac:dyDescent="0.45">
      <c r="P429" s="5"/>
    </row>
    <row r="430" spans="16:16" ht="14.25" customHeight="1" x14ac:dyDescent="0.45">
      <c r="P430" s="5"/>
    </row>
    <row r="431" spans="16:16" ht="14.25" customHeight="1" x14ac:dyDescent="0.45">
      <c r="P431" s="5"/>
    </row>
    <row r="432" spans="16:16" ht="14.25" customHeight="1" x14ac:dyDescent="0.45">
      <c r="P432" s="5"/>
    </row>
    <row r="433" spans="16:16" ht="14.25" customHeight="1" x14ac:dyDescent="0.45">
      <c r="P433" s="5"/>
    </row>
    <row r="434" spans="16:16" ht="14.25" customHeight="1" x14ac:dyDescent="0.45">
      <c r="P434" s="5"/>
    </row>
    <row r="435" spans="16:16" ht="14.25" customHeight="1" x14ac:dyDescent="0.45">
      <c r="P435" s="5"/>
    </row>
    <row r="436" spans="16:16" ht="14.25" customHeight="1" x14ac:dyDescent="0.45">
      <c r="P436" s="5"/>
    </row>
    <row r="437" spans="16:16" ht="14.25" customHeight="1" x14ac:dyDescent="0.45">
      <c r="P437" s="5"/>
    </row>
    <row r="438" spans="16:16" ht="14.25" customHeight="1" x14ac:dyDescent="0.45">
      <c r="P438" s="5"/>
    </row>
    <row r="439" spans="16:16" ht="14.25" customHeight="1" x14ac:dyDescent="0.45">
      <c r="P439" s="5"/>
    </row>
    <row r="440" spans="16:16" ht="14.25" customHeight="1" x14ac:dyDescent="0.45">
      <c r="P440" s="5"/>
    </row>
    <row r="441" spans="16:16" ht="14.25" customHeight="1" x14ac:dyDescent="0.45">
      <c r="P441" s="5"/>
    </row>
    <row r="442" spans="16:16" ht="14.25" customHeight="1" x14ac:dyDescent="0.45">
      <c r="P442" s="5"/>
    </row>
    <row r="443" spans="16:16" ht="14.25" customHeight="1" x14ac:dyDescent="0.45">
      <c r="P443" s="5"/>
    </row>
    <row r="444" spans="16:16" ht="14.25" customHeight="1" x14ac:dyDescent="0.45">
      <c r="P444" s="5"/>
    </row>
    <row r="445" spans="16:16" ht="14.25" customHeight="1" x14ac:dyDescent="0.45">
      <c r="P445" s="5"/>
    </row>
    <row r="446" spans="16:16" ht="14.25" customHeight="1" x14ac:dyDescent="0.45">
      <c r="P446" s="5"/>
    </row>
    <row r="447" spans="16:16" ht="14.25" customHeight="1" x14ac:dyDescent="0.45">
      <c r="P447" s="5"/>
    </row>
    <row r="448" spans="16:16" ht="14.25" customHeight="1" x14ac:dyDescent="0.45">
      <c r="P448" s="5"/>
    </row>
    <row r="449" spans="16:16" ht="14.25" customHeight="1" x14ac:dyDescent="0.45">
      <c r="P449" s="5"/>
    </row>
    <row r="450" spans="16:16" ht="14.25" customHeight="1" x14ac:dyDescent="0.45">
      <c r="P450" s="5"/>
    </row>
    <row r="451" spans="16:16" ht="14.25" customHeight="1" x14ac:dyDescent="0.45">
      <c r="P451" s="5"/>
    </row>
    <row r="452" spans="16:16" ht="14.25" customHeight="1" x14ac:dyDescent="0.45">
      <c r="P452" s="5"/>
    </row>
    <row r="453" spans="16:16" ht="14.25" customHeight="1" x14ac:dyDescent="0.45">
      <c r="P453" s="5"/>
    </row>
    <row r="454" spans="16:16" ht="14.25" customHeight="1" x14ac:dyDescent="0.45">
      <c r="P454" s="5"/>
    </row>
    <row r="455" spans="16:16" ht="14.25" customHeight="1" x14ac:dyDescent="0.45">
      <c r="P455" s="5"/>
    </row>
    <row r="456" spans="16:16" ht="14.25" customHeight="1" x14ac:dyDescent="0.45">
      <c r="P456" s="5"/>
    </row>
    <row r="457" spans="16:16" ht="14.25" customHeight="1" x14ac:dyDescent="0.45">
      <c r="P457" s="5"/>
    </row>
    <row r="458" spans="16:16" ht="14.25" customHeight="1" x14ac:dyDescent="0.45">
      <c r="P458" s="5"/>
    </row>
    <row r="459" spans="16:16" ht="14.25" customHeight="1" x14ac:dyDescent="0.45">
      <c r="P459" s="5"/>
    </row>
    <row r="460" spans="16:16" ht="14.25" customHeight="1" x14ac:dyDescent="0.45">
      <c r="P460" s="5"/>
    </row>
    <row r="461" spans="16:16" ht="14.25" customHeight="1" x14ac:dyDescent="0.45">
      <c r="P461" s="5"/>
    </row>
    <row r="462" spans="16:16" ht="14.25" customHeight="1" x14ac:dyDescent="0.45">
      <c r="P462" s="5"/>
    </row>
    <row r="463" spans="16:16" ht="14.25" customHeight="1" x14ac:dyDescent="0.45">
      <c r="P463" s="5"/>
    </row>
    <row r="464" spans="16:16" ht="14.25" customHeight="1" x14ac:dyDescent="0.45">
      <c r="P464" s="5"/>
    </row>
    <row r="465" spans="16:16" ht="14.25" customHeight="1" x14ac:dyDescent="0.45">
      <c r="P465" s="5"/>
    </row>
    <row r="466" spans="16:16" ht="14.25" customHeight="1" x14ac:dyDescent="0.45">
      <c r="P466" s="5"/>
    </row>
    <row r="467" spans="16:16" ht="14.25" customHeight="1" x14ac:dyDescent="0.45">
      <c r="P467" s="5"/>
    </row>
    <row r="468" spans="16:16" ht="14.25" customHeight="1" x14ac:dyDescent="0.45">
      <c r="P468" s="5"/>
    </row>
    <row r="469" spans="16:16" ht="14.25" customHeight="1" x14ac:dyDescent="0.45">
      <c r="P469" s="5"/>
    </row>
    <row r="470" spans="16:16" ht="14.25" customHeight="1" x14ac:dyDescent="0.45">
      <c r="P470" s="5"/>
    </row>
    <row r="471" spans="16:16" ht="14.25" customHeight="1" x14ac:dyDescent="0.45">
      <c r="P471" s="5"/>
    </row>
    <row r="472" spans="16:16" ht="14.25" customHeight="1" x14ac:dyDescent="0.45">
      <c r="P472" s="5"/>
    </row>
    <row r="473" spans="16:16" ht="14.25" customHeight="1" x14ac:dyDescent="0.45">
      <c r="P473" s="5"/>
    </row>
    <row r="474" spans="16:16" ht="14.25" customHeight="1" x14ac:dyDescent="0.45">
      <c r="P474" s="5"/>
    </row>
    <row r="475" spans="16:16" ht="14.25" customHeight="1" x14ac:dyDescent="0.45">
      <c r="P475" s="5"/>
    </row>
    <row r="476" spans="16:16" ht="14.25" customHeight="1" x14ac:dyDescent="0.45">
      <c r="P476" s="5"/>
    </row>
    <row r="477" spans="16:16" ht="14.25" customHeight="1" x14ac:dyDescent="0.45">
      <c r="P477" s="5"/>
    </row>
    <row r="478" spans="16:16" ht="14.25" customHeight="1" x14ac:dyDescent="0.45">
      <c r="P478" s="5"/>
    </row>
    <row r="479" spans="16:16" ht="14.25" customHeight="1" x14ac:dyDescent="0.45">
      <c r="P479" s="5"/>
    </row>
    <row r="480" spans="16:16" ht="14.25" customHeight="1" x14ac:dyDescent="0.45">
      <c r="P480" s="5"/>
    </row>
    <row r="481" spans="16:16" ht="14.25" customHeight="1" x14ac:dyDescent="0.45">
      <c r="P481" s="5"/>
    </row>
    <row r="482" spans="16:16" ht="14.25" customHeight="1" x14ac:dyDescent="0.45">
      <c r="P482" s="5"/>
    </row>
    <row r="483" spans="16:16" ht="14.25" customHeight="1" x14ac:dyDescent="0.45">
      <c r="P483" s="5"/>
    </row>
    <row r="484" spans="16:16" ht="14.25" customHeight="1" x14ac:dyDescent="0.45">
      <c r="P484" s="5"/>
    </row>
    <row r="485" spans="16:16" ht="14.25" customHeight="1" x14ac:dyDescent="0.45">
      <c r="P485" s="5"/>
    </row>
    <row r="486" spans="16:16" ht="14.25" customHeight="1" x14ac:dyDescent="0.45">
      <c r="P486" s="5"/>
    </row>
    <row r="487" spans="16:16" ht="14.25" customHeight="1" x14ac:dyDescent="0.45">
      <c r="P487" s="5"/>
    </row>
    <row r="488" spans="16:16" ht="14.25" customHeight="1" x14ac:dyDescent="0.45">
      <c r="P488" s="5"/>
    </row>
    <row r="489" spans="16:16" ht="14.25" customHeight="1" x14ac:dyDescent="0.45">
      <c r="P489" s="5"/>
    </row>
    <row r="490" spans="16:16" ht="14.25" customHeight="1" x14ac:dyDescent="0.45">
      <c r="P490" s="5"/>
    </row>
    <row r="491" spans="16:16" ht="14.25" customHeight="1" x14ac:dyDescent="0.45">
      <c r="P491" s="5"/>
    </row>
    <row r="492" spans="16:16" ht="14.25" customHeight="1" x14ac:dyDescent="0.45">
      <c r="P492" s="5"/>
    </row>
    <row r="493" spans="16:16" ht="14.25" customHeight="1" x14ac:dyDescent="0.45">
      <c r="P493" s="5"/>
    </row>
    <row r="494" spans="16:16" ht="14.25" customHeight="1" x14ac:dyDescent="0.45">
      <c r="P494" s="5"/>
    </row>
    <row r="495" spans="16:16" ht="14.25" customHeight="1" x14ac:dyDescent="0.45">
      <c r="P495" s="5"/>
    </row>
    <row r="496" spans="16:16" ht="14.25" customHeight="1" x14ac:dyDescent="0.45">
      <c r="P496" s="5"/>
    </row>
    <row r="497" spans="16:16" ht="14.25" customHeight="1" x14ac:dyDescent="0.45">
      <c r="P497" s="5"/>
    </row>
    <row r="498" spans="16:16" ht="14.25" customHeight="1" x14ac:dyDescent="0.45">
      <c r="P498" s="5"/>
    </row>
    <row r="499" spans="16:16" ht="14.25" customHeight="1" x14ac:dyDescent="0.45">
      <c r="P499" s="5"/>
    </row>
    <row r="500" spans="16:16" ht="14.25" customHeight="1" x14ac:dyDescent="0.45">
      <c r="P500" s="5"/>
    </row>
    <row r="501" spans="16:16" ht="14.25" customHeight="1" x14ac:dyDescent="0.45">
      <c r="P501" s="5"/>
    </row>
    <row r="502" spans="16:16" ht="14.25" customHeight="1" x14ac:dyDescent="0.45">
      <c r="P502" s="5"/>
    </row>
    <row r="503" spans="16:16" ht="14.25" customHeight="1" x14ac:dyDescent="0.45">
      <c r="P503" s="5"/>
    </row>
    <row r="504" spans="16:16" ht="14.25" customHeight="1" x14ac:dyDescent="0.45">
      <c r="P504" s="5"/>
    </row>
    <row r="505" spans="16:16" ht="14.25" customHeight="1" x14ac:dyDescent="0.45">
      <c r="P505" s="5"/>
    </row>
    <row r="506" spans="16:16" ht="14.25" customHeight="1" x14ac:dyDescent="0.45">
      <c r="P506" s="5"/>
    </row>
    <row r="507" spans="16:16" ht="14.25" customHeight="1" x14ac:dyDescent="0.45">
      <c r="P507" s="5"/>
    </row>
    <row r="508" spans="16:16" ht="14.25" customHeight="1" x14ac:dyDescent="0.45">
      <c r="P508" s="5"/>
    </row>
    <row r="509" spans="16:16" ht="14.25" customHeight="1" x14ac:dyDescent="0.45">
      <c r="P509" s="5"/>
    </row>
    <row r="510" spans="16:16" ht="14.25" customHeight="1" x14ac:dyDescent="0.45">
      <c r="P510" s="5"/>
    </row>
    <row r="511" spans="16:16" ht="14.25" customHeight="1" x14ac:dyDescent="0.45">
      <c r="P511" s="5"/>
    </row>
    <row r="512" spans="16:16" ht="14.25" customHeight="1" x14ac:dyDescent="0.45">
      <c r="P512" s="5"/>
    </row>
    <row r="513" spans="16:16" ht="14.25" customHeight="1" x14ac:dyDescent="0.45">
      <c r="P513" s="5"/>
    </row>
    <row r="514" spans="16:16" ht="14.25" customHeight="1" x14ac:dyDescent="0.45">
      <c r="P514" s="5"/>
    </row>
    <row r="515" spans="16:16" ht="14.25" customHeight="1" x14ac:dyDescent="0.45">
      <c r="P515" s="5"/>
    </row>
    <row r="516" spans="16:16" ht="14.25" customHeight="1" x14ac:dyDescent="0.45">
      <c r="P516" s="5"/>
    </row>
    <row r="517" spans="16:16" ht="14.25" customHeight="1" x14ac:dyDescent="0.45">
      <c r="P517" s="5"/>
    </row>
    <row r="518" spans="16:16" ht="14.25" customHeight="1" x14ac:dyDescent="0.45">
      <c r="P518" s="5"/>
    </row>
    <row r="519" spans="16:16" ht="14.25" customHeight="1" x14ac:dyDescent="0.45">
      <c r="P519" s="5"/>
    </row>
    <row r="520" spans="16:16" ht="14.25" customHeight="1" x14ac:dyDescent="0.45">
      <c r="P520" s="5"/>
    </row>
    <row r="521" spans="16:16" ht="14.25" customHeight="1" x14ac:dyDescent="0.45">
      <c r="P521" s="5"/>
    </row>
    <row r="522" spans="16:16" ht="14.25" customHeight="1" x14ac:dyDescent="0.45">
      <c r="P522" s="5"/>
    </row>
    <row r="523" spans="16:16" ht="14.25" customHeight="1" x14ac:dyDescent="0.45">
      <c r="P523" s="5"/>
    </row>
    <row r="524" spans="16:16" ht="14.25" customHeight="1" x14ac:dyDescent="0.45">
      <c r="P524" s="5"/>
    </row>
    <row r="525" spans="16:16" ht="14.25" customHeight="1" x14ac:dyDescent="0.45">
      <c r="P525" s="5"/>
    </row>
    <row r="526" spans="16:16" ht="14.25" customHeight="1" x14ac:dyDescent="0.45">
      <c r="P526" s="5"/>
    </row>
    <row r="527" spans="16:16" ht="14.25" customHeight="1" x14ac:dyDescent="0.45">
      <c r="P527" s="5"/>
    </row>
    <row r="528" spans="16:16" ht="14.25" customHeight="1" x14ac:dyDescent="0.45">
      <c r="P528" s="5"/>
    </row>
    <row r="529" spans="16:16" ht="14.25" customHeight="1" x14ac:dyDescent="0.45">
      <c r="P529" s="5"/>
    </row>
    <row r="530" spans="16:16" ht="14.25" customHeight="1" x14ac:dyDescent="0.45">
      <c r="P530" s="5"/>
    </row>
    <row r="531" spans="16:16" ht="14.25" customHeight="1" x14ac:dyDescent="0.45">
      <c r="P531" s="5"/>
    </row>
    <row r="532" spans="16:16" ht="14.25" customHeight="1" x14ac:dyDescent="0.45">
      <c r="P532" s="5"/>
    </row>
    <row r="533" spans="16:16" ht="14.25" customHeight="1" x14ac:dyDescent="0.45">
      <c r="P533" s="5"/>
    </row>
    <row r="534" spans="16:16" ht="14.25" customHeight="1" x14ac:dyDescent="0.45">
      <c r="P534" s="5"/>
    </row>
    <row r="535" spans="16:16" ht="14.25" customHeight="1" x14ac:dyDescent="0.45">
      <c r="P535" s="5"/>
    </row>
    <row r="536" spans="16:16" ht="14.25" customHeight="1" x14ac:dyDescent="0.45">
      <c r="P536" s="5"/>
    </row>
    <row r="537" spans="16:16" ht="14.25" customHeight="1" x14ac:dyDescent="0.45">
      <c r="P537" s="5"/>
    </row>
    <row r="538" spans="16:16" ht="14.25" customHeight="1" x14ac:dyDescent="0.45">
      <c r="P538" s="5"/>
    </row>
    <row r="539" spans="16:16" ht="14.25" customHeight="1" x14ac:dyDescent="0.45">
      <c r="P539" s="5"/>
    </row>
    <row r="540" spans="16:16" ht="14.25" customHeight="1" x14ac:dyDescent="0.45">
      <c r="P540" s="5"/>
    </row>
    <row r="541" spans="16:16" ht="14.25" customHeight="1" x14ac:dyDescent="0.45">
      <c r="P541" s="5"/>
    </row>
    <row r="542" spans="16:16" ht="14.25" customHeight="1" x14ac:dyDescent="0.45">
      <c r="P542" s="5"/>
    </row>
    <row r="543" spans="16:16" ht="14.25" customHeight="1" x14ac:dyDescent="0.45">
      <c r="P543" s="5"/>
    </row>
    <row r="544" spans="16:16" ht="14.25" customHeight="1" x14ac:dyDescent="0.45">
      <c r="P544" s="5"/>
    </row>
    <row r="545" spans="16:16" ht="14.25" customHeight="1" x14ac:dyDescent="0.45">
      <c r="P545" s="5"/>
    </row>
    <row r="546" spans="16:16" ht="14.25" customHeight="1" x14ac:dyDescent="0.45">
      <c r="P546" s="5"/>
    </row>
    <row r="547" spans="16:16" ht="14.25" customHeight="1" x14ac:dyDescent="0.45">
      <c r="P547" s="5"/>
    </row>
    <row r="548" spans="16:16" ht="14.25" customHeight="1" x14ac:dyDescent="0.45">
      <c r="P548" s="5"/>
    </row>
    <row r="549" spans="16:16" ht="14.25" customHeight="1" x14ac:dyDescent="0.45">
      <c r="P549" s="5"/>
    </row>
    <row r="550" spans="16:16" ht="14.25" customHeight="1" x14ac:dyDescent="0.45">
      <c r="P550" s="5"/>
    </row>
    <row r="551" spans="16:16" ht="14.25" customHeight="1" x14ac:dyDescent="0.45">
      <c r="P551" s="5"/>
    </row>
    <row r="552" spans="16:16" ht="14.25" customHeight="1" x14ac:dyDescent="0.45">
      <c r="P552" s="5"/>
    </row>
    <row r="553" spans="16:16" ht="14.25" customHeight="1" x14ac:dyDescent="0.45">
      <c r="P553" s="5"/>
    </row>
    <row r="554" spans="16:16" ht="14.25" customHeight="1" x14ac:dyDescent="0.45">
      <c r="P554" s="5"/>
    </row>
    <row r="555" spans="16:16" ht="14.25" customHeight="1" x14ac:dyDescent="0.45">
      <c r="P555" s="5"/>
    </row>
    <row r="556" spans="16:16" ht="14.25" customHeight="1" x14ac:dyDescent="0.45">
      <c r="P556" s="5"/>
    </row>
    <row r="557" spans="16:16" ht="14.25" customHeight="1" x14ac:dyDescent="0.45">
      <c r="P557" s="5"/>
    </row>
    <row r="558" spans="16:16" ht="14.25" customHeight="1" x14ac:dyDescent="0.45">
      <c r="P558" s="5"/>
    </row>
    <row r="559" spans="16:16" ht="14.25" customHeight="1" x14ac:dyDescent="0.45">
      <c r="P559" s="5"/>
    </row>
    <row r="560" spans="16:16" ht="14.25" customHeight="1" x14ac:dyDescent="0.45">
      <c r="P560" s="5"/>
    </row>
    <row r="561" spans="16:16" ht="14.25" customHeight="1" x14ac:dyDescent="0.45">
      <c r="P561" s="5"/>
    </row>
    <row r="562" spans="16:16" ht="14.25" customHeight="1" x14ac:dyDescent="0.45">
      <c r="P562" s="5"/>
    </row>
    <row r="563" spans="16:16" ht="14.25" customHeight="1" x14ac:dyDescent="0.45">
      <c r="P563" s="5"/>
    </row>
    <row r="564" spans="16:16" ht="14.25" customHeight="1" x14ac:dyDescent="0.45">
      <c r="P564" s="5"/>
    </row>
    <row r="565" spans="16:16" ht="14.25" customHeight="1" x14ac:dyDescent="0.45">
      <c r="P565" s="5"/>
    </row>
    <row r="566" spans="16:16" ht="14.25" customHeight="1" x14ac:dyDescent="0.45">
      <c r="P566" s="5"/>
    </row>
    <row r="567" spans="16:16" ht="14.25" customHeight="1" x14ac:dyDescent="0.45">
      <c r="P567" s="5"/>
    </row>
    <row r="568" spans="16:16" ht="14.25" customHeight="1" x14ac:dyDescent="0.45">
      <c r="P568" s="5"/>
    </row>
    <row r="569" spans="16:16" ht="14.25" customHeight="1" x14ac:dyDescent="0.45">
      <c r="P569" s="5"/>
    </row>
    <row r="570" spans="16:16" ht="14.25" customHeight="1" x14ac:dyDescent="0.45">
      <c r="P570" s="5"/>
    </row>
    <row r="571" spans="16:16" ht="14.25" customHeight="1" x14ac:dyDescent="0.45">
      <c r="P571" s="5"/>
    </row>
    <row r="572" spans="16:16" ht="14.25" customHeight="1" x14ac:dyDescent="0.45">
      <c r="P572" s="5"/>
    </row>
    <row r="573" spans="16:16" ht="14.25" customHeight="1" x14ac:dyDescent="0.45">
      <c r="P573" s="5"/>
    </row>
    <row r="574" spans="16:16" ht="14.25" customHeight="1" x14ac:dyDescent="0.45">
      <c r="P574" s="5"/>
    </row>
    <row r="575" spans="16:16" ht="14.25" customHeight="1" x14ac:dyDescent="0.45">
      <c r="P575" s="5"/>
    </row>
    <row r="576" spans="16:16" ht="14.25" customHeight="1" x14ac:dyDescent="0.45">
      <c r="P576" s="5"/>
    </row>
    <row r="577" spans="16:16" ht="14.25" customHeight="1" x14ac:dyDescent="0.45">
      <c r="P577" s="5"/>
    </row>
    <row r="578" spans="16:16" ht="14.25" customHeight="1" x14ac:dyDescent="0.45">
      <c r="P578" s="5"/>
    </row>
    <row r="579" spans="16:16" ht="14.25" customHeight="1" x14ac:dyDescent="0.45">
      <c r="P579" s="5"/>
    </row>
    <row r="580" spans="16:16" ht="14.25" customHeight="1" x14ac:dyDescent="0.45">
      <c r="P580" s="5"/>
    </row>
    <row r="581" spans="16:16" ht="14.25" customHeight="1" x14ac:dyDescent="0.45">
      <c r="P581" s="5"/>
    </row>
    <row r="582" spans="16:16" ht="14.25" customHeight="1" x14ac:dyDescent="0.45">
      <c r="P582" s="5"/>
    </row>
    <row r="583" spans="16:16" ht="14.25" customHeight="1" x14ac:dyDescent="0.45">
      <c r="P583" s="5"/>
    </row>
    <row r="584" spans="16:16" ht="14.25" customHeight="1" x14ac:dyDescent="0.45">
      <c r="P584" s="5"/>
    </row>
    <row r="585" spans="16:16" ht="14.25" customHeight="1" x14ac:dyDescent="0.45">
      <c r="P585" s="5"/>
    </row>
    <row r="586" spans="16:16" ht="14.25" customHeight="1" x14ac:dyDescent="0.45">
      <c r="P586" s="5"/>
    </row>
    <row r="587" spans="16:16" ht="14.25" customHeight="1" x14ac:dyDescent="0.45">
      <c r="P587" s="5"/>
    </row>
    <row r="588" spans="16:16" ht="14.25" customHeight="1" x14ac:dyDescent="0.45">
      <c r="P588" s="5"/>
    </row>
    <row r="589" spans="16:16" ht="14.25" customHeight="1" x14ac:dyDescent="0.45">
      <c r="P589" s="5"/>
    </row>
    <row r="590" spans="16:16" ht="14.25" customHeight="1" x14ac:dyDescent="0.45">
      <c r="P590" s="5"/>
    </row>
    <row r="591" spans="16:16" ht="14.25" customHeight="1" x14ac:dyDescent="0.45">
      <c r="P591" s="5"/>
    </row>
    <row r="592" spans="16:16" ht="14.25" customHeight="1" x14ac:dyDescent="0.45">
      <c r="P592" s="5"/>
    </row>
    <row r="593" spans="16:16" ht="14.25" customHeight="1" x14ac:dyDescent="0.45">
      <c r="P593" s="5"/>
    </row>
    <row r="594" spans="16:16" ht="14.25" customHeight="1" x14ac:dyDescent="0.45">
      <c r="P594" s="5"/>
    </row>
    <row r="595" spans="16:16" ht="14.25" customHeight="1" x14ac:dyDescent="0.45">
      <c r="P595" s="5"/>
    </row>
    <row r="596" spans="16:16" ht="14.25" customHeight="1" x14ac:dyDescent="0.45">
      <c r="P596" s="5"/>
    </row>
    <row r="597" spans="16:16" ht="14.25" customHeight="1" x14ac:dyDescent="0.45">
      <c r="P597" s="5"/>
    </row>
    <row r="598" spans="16:16" ht="14.25" customHeight="1" x14ac:dyDescent="0.45">
      <c r="P598" s="5"/>
    </row>
    <row r="599" spans="16:16" ht="14.25" customHeight="1" x14ac:dyDescent="0.45">
      <c r="P599" s="5"/>
    </row>
    <row r="600" spans="16:16" ht="14.25" customHeight="1" x14ac:dyDescent="0.45">
      <c r="P600" s="5"/>
    </row>
    <row r="601" spans="16:16" ht="14.25" customHeight="1" x14ac:dyDescent="0.45">
      <c r="P601" s="5"/>
    </row>
    <row r="602" spans="16:16" ht="14.25" customHeight="1" x14ac:dyDescent="0.45">
      <c r="P602" s="5"/>
    </row>
    <row r="603" spans="16:16" ht="14.25" customHeight="1" x14ac:dyDescent="0.45">
      <c r="P603" s="5"/>
    </row>
    <row r="604" spans="16:16" ht="14.25" customHeight="1" x14ac:dyDescent="0.45">
      <c r="P604" s="5"/>
    </row>
    <row r="605" spans="16:16" ht="14.25" customHeight="1" x14ac:dyDescent="0.45">
      <c r="P605" s="5"/>
    </row>
    <row r="606" spans="16:16" ht="14.25" customHeight="1" x14ac:dyDescent="0.45">
      <c r="P606" s="5"/>
    </row>
    <row r="607" spans="16:16" ht="14.25" customHeight="1" x14ac:dyDescent="0.45">
      <c r="P607" s="5"/>
    </row>
    <row r="608" spans="16:16" ht="14.25" customHeight="1" x14ac:dyDescent="0.45">
      <c r="P608" s="5"/>
    </row>
    <row r="609" spans="16:16" ht="14.25" customHeight="1" x14ac:dyDescent="0.45">
      <c r="P609" s="5"/>
    </row>
    <row r="610" spans="16:16" ht="14.25" customHeight="1" x14ac:dyDescent="0.45">
      <c r="P610" s="5"/>
    </row>
    <row r="611" spans="16:16" ht="14.25" customHeight="1" x14ac:dyDescent="0.45">
      <c r="P611" s="5"/>
    </row>
    <row r="612" spans="16:16" ht="14.25" customHeight="1" x14ac:dyDescent="0.45">
      <c r="P612" s="5"/>
    </row>
    <row r="613" spans="16:16" ht="14.25" customHeight="1" x14ac:dyDescent="0.45">
      <c r="P613" s="5"/>
    </row>
    <row r="614" spans="16:16" ht="14.25" customHeight="1" x14ac:dyDescent="0.45">
      <c r="P614" s="5"/>
    </row>
    <row r="615" spans="16:16" ht="14.25" customHeight="1" x14ac:dyDescent="0.45">
      <c r="P615" s="5"/>
    </row>
    <row r="616" spans="16:16" ht="14.25" customHeight="1" x14ac:dyDescent="0.45">
      <c r="P616" s="5"/>
    </row>
    <row r="617" spans="16:16" ht="14.25" customHeight="1" x14ac:dyDescent="0.45">
      <c r="P617" s="5"/>
    </row>
    <row r="618" spans="16:16" ht="14.25" customHeight="1" x14ac:dyDescent="0.45">
      <c r="P618" s="5"/>
    </row>
    <row r="619" spans="16:16" ht="14.25" customHeight="1" x14ac:dyDescent="0.45">
      <c r="P619" s="5"/>
    </row>
    <row r="620" spans="16:16" ht="14.25" customHeight="1" x14ac:dyDescent="0.45">
      <c r="P620" s="5"/>
    </row>
    <row r="621" spans="16:16" ht="14.25" customHeight="1" x14ac:dyDescent="0.45">
      <c r="P621" s="5"/>
    </row>
    <row r="622" spans="16:16" ht="14.25" customHeight="1" x14ac:dyDescent="0.45">
      <c r="P622" s="5"/>
    </row>
    <row r="623" spans="16:16" ht="14.25" customHeight="1" x14ac:dyDescent="0.45">
      <c r="P623" s="5"/>
    </row>
    <row r="624" spans="16:16" ht="14.25" customHeight="1" x14ac:dyDescent="0.45">
      <c r="P624" s="5"/>
    </row>
    <row r="625" spans="16:16" ht="14.25" customHeight="1" x14ac:dyDescent="0.45">
      <c r="P625" s="5"/>
    </row>
    <row r="626" spans="16:16" ht="14.25" customHeight="1" x14ac:dyDescent="0.45">
      <c r="P626" s="5"/>
    </row>
    <row r="627" spans="16:16" ht="14.25" customHeight="1" x14ac:dyDescent="0.45">
      <c r="P627" s="5"/>
    </row>
    <row r="628" spans="16:16" ht="14.25" customHeight="1" x14ac:dyDescent="0.45">
      <c r="P628" s="5"/>
    </row>
    <row r="629" spans="16:16" ht="14.25" customHeight="1" x14ac:dyDescent="0.45">
      <c r="P629" s="5"/>
    </row>
    <row r="630" spans="16:16" ht="14.25" customHeight="1" x14ac:dyDescent="0.45">
      <c r="P630" s="5"/>
    </row>
    <row r="631" spans="16:16" ht="14.25" customHeight="1" x14ac:dyDescent="0.45">
      <c r="P631" s="5"/>
    </row>
    <row r="632" spans="16:16" ht="14.25" customHeight="1" x14ac:dyDescent="0.45">
      <c r="P632" s="5"/>
    </row>
    <row r="633" spans="16:16" ht="14.25" customHeight="1" x14ac:dyDescent="0.45">
      <c r="P633" s="5"/>
    </row>
    <row r="634" spans="16:16" ht="14.25" customHeight="1" x14ac:dyDescent="0.45">
      <c r="P634" s="5"/>
    </row>
    <row r="635" spans="16:16" ht="14.25" customHeight="1" x14ac:dyDescent="0.45">
      <c r="P635" s="5"/>
    </row>
    <row r="636" spans="16:16" ht="14.25" customHeight="1" x14ac:dyDescent="0.45">
      <c r="P636" s="5"/>
    </row>
    <row r="637" spans="16:16" ht="14.25" customHeight="1" x14ac:dyDescent="0.45">
      <c r="P637" s="5"/>
    </row>
    <row r="638" spans="16:16" ht="14.25" customHeight="1" x14ac:dyDescent="0.45">
      <c r="P638" s="5"/>
    </row>
    <row r="639" spans="16:16" ht="14.25" customHeight="1" x14ac:dyDescent="0.45">
      <c r="P639" s="5"/>
    </row>
    <row r="640" spans="16:16" ht="14.25" customHeight="1" x14ac:dyDescent="0.45">
      <c r="P640" s="5"/>
    </row>
    <row r="641" spans="16:16" ht="14.25" customHeight="1" x14ac:dyDescent="0.45">
      <c r="P641" s="5"/>
    </row>
    <row r="642" spans="16:16" ht="14.25" customHeight="1" x14ac:dyDescent="0.45">
      <c r="P642" s="5"/>
    </row>
    <row r="643" spans="16:16" ht="14.25" customHeight="1" x14ac:dyDescent="0.45">
      <c r="P643" s="5"/>
    </row>
    <row r="644" spans="16:16" ht="14.25" customHeight="1" x14ac:dyDescent="0.45">
      <c r="P644" s="5"/>
    </row>
    <row r="645" spans="16:16" ht="14.25" customHeight="1" x14ac:dyDescent="0.45">
      <c r="P645" s="5"/>
    </row>
    <row r="646" spans="16:16" ht="14.25" customHeight="1" x14ac:dyDescent="0.45">
      <c r="P646" s="5"/>
    </row>
    <row r="647" spans="16:16" ht="14.25" customHeight="1" x14ac:dyDescent="0.45">
      <c r="P647" s="5"/>
    </row>
    <row r="648" spans="16:16" ht="14.25" customHeight="1" x14ac:dyDescent="0.45">
      <c r="P648" s="5"/>
    </row>
    <row r="649" spans="16:16" ht="14.25" customHeight="1" x14ac:dyDescent="0.45">
      <c r="P649" s="5"/>
    </row>
    <row r="650" spans="16:16" ht="14.25" customHeight="1" x14ac:dyDescent="0.45">
      <c r="P650" s="5"/>
    </row>
    <row r="651" spans="16:16" ht="14.25" customHeight="1" x14ac:dyDescent="0.45">
      <c r="P651" s="5"/>
    </row>
    <row r="652" spans="16:16" ht="14.25" customHeight="1" x14ac:dyDescent="0.45">
      <c r="P652" s="5"/>
    </row>
    <row r="653" spans="16:16" ht="14.25" customHeight="1" x14ac:dyDescent="0.45">
      <c r="P653" s="5"/>
    </row>
    <row r="654" spans="16:16" ht="14.25" customHeight="1" x14ac:dyDescent="0.45">
      <c r="P654" s="5"/>
    </row>
    <row r="655" spans="16:16" ht="14.25" customHeight="1" x14ac:dyDescent="0.45">
      <c r="P655" s="5"/>
    </row>
    <row r="656" spans="16:16" ht="14.25" customHeight="1" x14ac:dyDescent="0.45">
      <c r="P656" s="5"/>
    </row>
    <row r="657" spans="16:16" ht="14.25" customHeight="1" x14ac:dyDescent="0.45">
      <c r="P657" s="5"/>
    </row>
    <row r="658" spans="16:16" ht="14.25" customHeight="1" x14ac:dyDescent="0.45">
      <c r="P658" s="5"/>
    </row>
    <row r="659" spans="16:16" ht="14.25" customHeight="1" x14ac:dyDescent="0.45">
      <c r="P659" s="5"/>
    </row>
    <row r="660" spans="16:16" ht="14.25" customHeight="1" x14ac:dyDescent="0.45">
      <c r="P660" s="5"/>
    </row>
    <row r="661" spans="16:16" ht="14.25" customHeight="1" x14ac:dyDescent="0.45">
      <c r="P661" s="5"/>
    </row>
    <row r="662" spans="16:16" ht="14.25" customHeight="1" x14ac:dyDescent="0.45">
      <c r="P662" s="5"/>
    </row>
    <row r="663" spans="16:16" ht="14.25" customHeight="1" x14ac:dyDescent="0.45">
      <c r="P663" s="5"/>
    </row>
    <row r="664" spans="16:16" ht="14.25" customHeight="1" x14ac:dyDescent="0.45">
      <c r="P664" s="5"/>
    </row>
    <row r="665" spans="16:16" ht="14.25" customHeight="1" x14ac:dyDescent="0.45">
      <c r="P665" s="5"/>
    </row>
    <row r="666" spans="16:16" ht="14.25" customHeight="1" x14ac:dyDescent="0.45">
      <c r="P666" s="5"/>
    </row>
    <row r="667" spans="16:16" ht="14.25" customHeight="1" x14ac:dyDescent="0.45">
      <c r="P667" s="5"/>
    </row>
    <row r="668" spans="16:16" ht="14.25" customHeight="1" x14ac:dyDescent="0.45">
      <c r="P668" s="5"/>
    </row>
    <row r="669" spans="16:16" ht="14.25" customHeight="1" x14ac:dyDescent="0.45">
      <c r="P669" s="5"/>
    </row>
    <row r="670" spans="16:16" ht="14.25" customHeight="1" x14ac:dyDescent="0.45">
      <c r="P670" s="5"/>
    </row>
    <row r="671" spans="16:16" ht="14.25" customHeight="1" x14ac:dyDescent="0.45">
      <c r="P671" s="5"/>
    </row>
    <row r="672" spans="16:16" ht="14.25" customHeight="1" x14ac:dyDescent="0.45">
      <c r="P672" s="5"/>
    </row>
    <row r="673" spans="16:16" ht="14.25" customHeight="1" x14ac:dyDescent="0.45">
      <c r="P673" s="5"/>
    </row>
    <row r="674" spans="16:16" ht="14.25" customHeight="1" x14ac:dyDescent="0.45">
      <c r="P674" s="5"/>
    </row>
    <row r="675" spans="16:16" ht="14.25" customHeight="1" x14ac:dyDescent="0.45">
      <c r="P675" s="5"/>
    </row>
    <row r="676" spans="16:16" ht="14.25" customHeight="1" x14ac:dyDescent="0.45">
      <c r="P676" s="5"/>
    </row>
    <row r="677" spans="16:16" ht="14.25" customHeight="1" x14ac:dyDescent="0.45">
      <c r="P677" s="5"/>
    </row>
    <row r="678" spans="16:16" ht="14.25" customHeight="1" x14ac:dyDescent="0.45">
      <c r="P678" s="5"/>
    </row>
    <row r="679" spans="16:16" ht="14.25" customHeight="1" x14ac:dyDescent="0.45">
      <c r="P679" s="5"/>
    </row>
    <row r="680" spans="16:16" ht="14.25" customHeight="1" x14ac:dyDescent="0.45">
      <c r="P680" s="5"/>
    </row>
    <row r="681" spans="16:16" ht="14.25" customHeight="1" x14ac:dyDescent="0.45">
      <c r="P681" s="5"/>
    </row>
    <row r="682" spans="16:16" ht="14.25" customHeight="1" x14ac:dyDescent="0.45">
      <c r="P682" s="5"/>
    </row>
    <row r="683" spans="16:16" ht="14.25" customHeight="1" x14ac:dyDescent="0.45">
      <c r="P683" s="5"/>
    </row>
    <row r="684" spans="16:16" ht="14.25" customHeight="1" x14ac:dyDescent="0.45">
      <c r="P684" s="5"/>
    </row>
    <row r="685" spans="16:16" ht="14.25" customHeight="1" x14ac:dyDescent="0.45">
      <c r="P685" s="5"/>
    </row>
    <row r="686" spans="16:16" ht="14.25" customHeight="1" x14ac:dyDescent="0.45">
      <c r="P686" s="5"/>
    </row>
    <row r="687" spans="16:16" ht="14.25" customHeight="1" x14ac:dyDescent="0.45">
      <c r="P687" s="5"/>
    </row>
    <row r="688" spans="16:16" ht="14.25" customHeight="1" x14ac:dyDescent="0.45">
      <c r="P688" s="5"/>
    </row>
    <row r="689" spans="16:16" ht="14.25" customHeight="1" x14ac:dyDescent="0.45">
      <c r="P689" s="5"/>
    </row>
    <row r="690" spans="16:16" ht="14.25" customHeight="1" x14ac:dyDescent="0.45">
      <c r="P690" s="5"/>
    </row>
    <row r="691" spans="16:16" ht="14.25" customHeight="1" x14ac:dyDescent="0.45">
      <c r="P691" s="5"/>
    </row>
    <row r="692" spans="16:16" ht="14.25" customHeight="1" x14ac:dyDescent="0.45">
      <c r="P692" s="5"/>
    </row>
    <row r="693" spans="16:16" ht="14.25" customHeight="1" x14ac:dyDescent="0.45">
      <c r="P693" s="5"/>
    </row>
    <row r="694" spans="16:16" ht="14.25" customHeight="1" x14ac:dyDescent="0.45">
      <c r="P694" s="5"/>
    </row>
    <row r="695" spans="16:16" ht="14.25" customHeight="1" x14ac:dyDescent="0.45">
      <c r="P695" s="5"/>
    </row>
    <row r="696" spans="16:16" ht="14.25" customHeight="1" x14ac:dyDescent="0.45">
      <c r="P696" s="5"/>
    </row>
    <row r="697" spans="16:16" ht="14.25" customHeight="1" x14ac:dyDescent="0.45">
      <c r="P697" s="5"/>
    </row>
    <row r="698" spans="16:16" ht="14.25" customHeight="1" x14ac:dyDescent="0.45">
      <c r="P698" s="5"/>
    </row>
    <row r="699" spans="16:16" ht="14.25" customHeight="1" x14ac:dyDescent="0.45">
      <c r="P699" s="5"/>
    </row>
    <row r="700" spans="16:16" ht="14.25" customHeight="1" x14ac:dyDescent="0.45">
      <c r="P700" s="5"/>
    </row>
    <row r="701" spans="16:16" ht="14.25" customHeight="1" x14ac:dyDescent="0.45">
      <c r="P701" s="5"/>
    </row>
    <row r="702" spans="16:16" ht="14.25" customHeight="1" x14ac:dyDescent="0.45">
      <c r="P702" s="5"/>
    </row>
    <row r="703" spans="16:16" ht="14.25" customHeight="1" x14ac:dyDescent="0.45">
      <c r="P703" s="5"/>
    </row>
    <row r="704" spans="16:16" ht="14.25" customHeight="1" x14ac:dyDescent="0.45">
      <c r="P704" s="5"/>
    </row>
    <row r="705" spans="16:16" ht="14.25" customHeight="1" x14ac:dyDescent="0.45">
      <c r="P705" s="5"/>
    </row>
    <row r="706" spans="16:16" ht="14.25" customHeight="1" x14ac:dyDescent="0.45">
      <c r="P706" s="5"/>
    </row>
    <row r="707" spans="16:16" ht="14.25" customHeight="1" x14ac:dyDescent="0.45">
      <c r="P707" s="5"/>
    </row>
    <row r="708" spans="16:16" ht="14.25" customHeight="1" x14ac:dyDescent="0.45">
      <c r="P708" s="5"/>
    </row>
    <row r="709" spans="16:16" ht="14.25" customHeight="1" x14ac:dyDescent="0.45">
      <c r="P709" s="5"/>
    </row>
    <row r="710" spans="16:16" ht="14.25" customHeight="1" x14ac:dyDescent="0.45">
      <c r="P710" s="5"/>
    </row>
    <row r="711" spans="16:16" ht="14.25" customHeight="1" x14ac:dyDescent="0.45">
      <c r="P711" s="5"/>
    </row>
    <row r="712" spans="16:16" ht="14.25" customHeight="1" x14ac:dyDescent="0.45">
      <c r="P712" s="5"/>
    </row>
    <row r="713" spans="16:16" ht="14.25" customHeight="1" x14ac:dyDescent="0.45">
      <c r="P713" s="5"/>
    </row>
    <row r="714" spans="16:16" ht="14.25" customHeight="1" x14ac:dyDescent="0.45">
      <c r="P714" s="5"/>
    </row>
    <row r="715" spans="16:16" ht="14.25" customHeight="1" x14ac:dyDescent="0.45">
      <c r="P715" s="5"/>
    </row>
    <row r="716" spans="16:16" ht="14.25" customHeight="1" x14ac:dyDescent="0.45">
      <c r="P716" s="5"/>
    </row>
    <row r="717" spans="16:16" ht="14.25" customHeight="1" x14ac:dyDescent="0.45">
      <c r="P717" s="5"/>
    </row>
    <row r="718" spans="16:16" ht="14.25" customHeight="1" x14ac:dyDescent="0.45">
      <c r="P718" s="5"/>
    </row>
    <row r="719" spans="16:16" ht="14.25" customHeight="1" x14ac:dyDescent="0.45">
      <c r="P719" s="5"/>
    </row>
    <row r="720" spans="16:16" ht="14.25" customHeight="1" x14ac:dyDescent="0.45">
      <c r="P720" s="5"/>
    </row>
    <row r="721" spans="16:16" ht="14.25" customHeight="1" x14ac:dyDescent="0.45">
      <c r="P721" s="5"/>
    </row>
    <row r="722" spans="16:16" ht="14.25" customHeight="1" x14ac:dyDescent="0.45">
      <c r="P722" s="5"/>
    </row>
    <row r="723" spans="16:16" ht="14.25" customHeight="1" x14ac:dyDescent="0.45">
      <c r="P723" s="5"/>
    </row>
    <row r="724" spans="16:16" ht="14.25" customHeight="1" x14ac:dyDescent="0.45">
      <c r="P724" s="5"/>
    </row>
    <row r="725" spans="16:16" ht="14.25" customHeight="1" x14ac:dyDescent="0.45">
      <c r="P725" s="5"/>
    </row>
    <row r="726" spans="16:16" ht="14.25" customHeight="1" x14ac:dyDescent="0.45">
      <c r="P726" s="5"/>
    </row>
    <row r="727" spans="16:16" ht="14.25" customHeight="1" x14ac:dyDescent="0.45">
      <c r="P727" s="5"/>
    </row>
    <row r="728" spans="16:16" ht="14.25" customHeight="1" x14ac:dyDescent="0.45">
      <c r="P728" s="5"/>
    </row>
    <row r="729" spans="16:16" ht="14.25" customHeight="1" x14ac:dyDescent="0.45">
      <c r="P729" s="5"/>
    </row>
    <row r="730" spans="16:16" ht="14.25" customHeight="1" x14ac:dyDescent="0.45">
      <c r="P730" s="5"/>
    </row>
    <row r="731" spans="16:16" ht="14.25" customHeight="1" x14ac:dyDescent="0.45">
      <c r="P731" s="5"/>
    </row>
    <row r="732" spans="16:16" ht="14.25" customHeight="1" x14ac:dyDescent="0.45">
      <c r="P732" s="5"/>
    </row>
    <row r="733" spans="16:16" ht="14.25" customHeight="1" x14ac:dyDescent="0.45">
      <c r="P733" s="5"/>
    </row>
    <row r="734" spans="16:16" ht="14.25" customHeight="1" x14ac:dyDescent="0.45">
      <c r="P734" s="5"/>
    </row>
    <row r="735" spans="16:16" ht="14.25" customHeight="1" x14ac:dyDescent="0.45">
      <c r="P735" s="5"/>
    </row>
    <row r="736" spans="16:16" ht="14.25" customHeight="1" x14ac:dyDescent="0.45">
      <c r="P736" s="5"/>
    </row>
    <row r="737" spans="16:16" ht="14.25" customHeight="1" x14ac:dyDescent="0.45">
      <c r="P737" s="5"/>
    </row>
    <row r="738" spans="16:16" ht="14.25" customHeight="1" x14ac:dyDescent="0.45">
      <c r="P738" s="5"/>
    </row>
    <row r="739" spans="16:16" ht="14.25" customHeight="1" x14ac:dyDescent="0.45">
      <c r="P739" s="5"/>
    </row>
    <row r="740" spans="16:16" ht="14.25" customHeight="1" x14ac:dyDescent="0.45">
      <c r="P740" s="5"/>
    </row>
    <row r="741" spans="16:16" ht="14.25" customHeight="1" x14ac:dyDescent="0.45">
      <c r="P741" s="5"/>
    </row>
    <row r="742" spans="16:16" ht="14.25" customHeight="1" x14ac:dyDescent="0.45">
      <c r="P742" s="5"/>
    </row>
    <row r="743" spans="16:16" ht="14.25" customHeight="1" x14ac:dyDescent="0.45">
      <c r="P743" s="5"/>
    </row>
    <row r="744" spans="16:16" ht="14.25" customHeight="1" x14ac:dyDescent="0.45">
      <c r="P744" s="5"/>
    </row>
    <row r="745" spans="16:16" ht="14.25" customHeight="1" x14ac:dyDescent="0.45">
      <c r="P745" s="5"/>
    </row>
    <row r="746" spans="16:16" ht="14.25" customHeight="1" x14ac:dyDescent="0.45">
      <c r="P746" s="5"/>
    </row>
    <row r="747" spans="16:16" ht="14.25" customHeight="1" x14ac:dyDescent="0.45">
      <c r="P747" s="5"/>
    </row>
    <row r="748" spans="16:16" ht="14.25" customHeight="1" x14ac:dyDescent="0.45">
      <c r="P748" s="5"/>
    </row>
    <row r="749" spans="16:16" ht="14.25" customHeight="1" x14ac:dyDescent="0.45">
      <c r="P749" s="5"/>
    </row>
    <row r="750" spans="16:16" ht="14.25" customHeight="1" x14ac:dyDescent="0.45">
      <c r="P750" s="5"/>
    </row>
    <row r="751" spans="16:16" ht="14.25" customHeight="1" x14ac:dyDescent="0.45">
      <c r="P751" s="5"/>
    </row>
    <row r="752" spans="16:16" ht="14.25" customHeight="1" x14ac:dyDescent="0.45">
      <c r="P752" s="5"/>
    </row>
    <row r="753" spans="16:16" ht="14.25" customHeight="1" x14ac:dyDescent="0.45">
      <c r="P753" s="5"/>
    </row>
    <row r="754" spans="16:16" ht="14.25" customHeight="1" x14ac:dyDescent="0.45">
      <c r="P754" s="5"/>
    </row>
    <row r="755" spans="16:16" ht="14.25" customHeight="1" x14ac:dyDescent="0.45">
      <c r="P755" s="5"/>
    </row>
    <row r="756" spans="16:16" ht="14.25" customHeight="1" x14ac:dyDescent="0.45">
      <c r="P756" s="5"/>
    </row>
    <row r="757" spans="16:16" ht="14.25" customHeight="1" x14ac:dyDescent="0.45">
      <c r="P757" s="5"/>
    </row>
    <row r="758" spans="16:16" ht="14.25" customHeight="1" x14ac:dyDescent="0.45">
      <c r="P758" s="5"/>
    </row>
    <row r="759" spans="16:16" ht="14.25" customHeight="1" x14ac:dyDescent="0.45">
      <c r="P759" s="5"/>
    </row>
    <row r="760" spans="16:16" ht="14.25" customHeight="1" x14ac:dyDescent="0.45">
      <c r="P760" s="5"/>
    </row>
    <row r="761" spans="16:16" ht="14.25" customHeight="1" x14ac:dyDescent="0.45">
      <c r="P761" s="5"/>
    </row>
    <row r="762" spans="16:16" ht="14.25" customHeight="1" x14ac:dyDescent="0.45">
      <c r="P762" s="5"/>
    </row>
    <row r="763" spans="16:16" ht="14.25" customHeight="1" x14ac:dyDescent="0.45">
      <c r="P763" s="5"/>
    </row>
    <row r="764" spans="16:16" ht="14.25" customHeight="1" x14ac:dyDescent="0.45">
      <c r="P764" s="5"/>
    </row>
    <row r="765" spans="16:16" ht="14.25" customHeight="1" x14ac:dyDescent="0.45">
      <c r="P765" s="5"/>
    </row>
    <row r="766" spans="16:16" ht="14.25" customHeight="1" x14ac:dyDescent="0.45">
      <c r="P766" s="5"/>
    </row>
    <row r="767" spans="16:16" ht="14.25" customHeight="1" x14ac:dyDescent="0.45">
      <c r="P767" s="5"/>
    </row>
    <row r="768" spans="16:16" ht="14.25" customHeight="1" x14ac:dyDescent="0.45">
      <c r="P768" s="5"/>
    </row>
    <row r="769" spans="16:16" ht="14.25" customHeight="1" x14ac:dyDescent="0.45">
      <c r="P769" s="5"/>
    </row>
    <row r="770" spans="16:16" ht="14.25" customHeight="1" x14ac:dyDescent="0.45">
      <c r="P770" s="5"/>
    </row>
    <row r="771" spans="16:16" ht="14.25" customHeight="1" x14ac:dyDescent="0.45">
      <c r="P771" s="5"/>
    </row>
    <row r="772" spans="16:16" ht="14.25" customHeight="1" x14ac:dyDescent="0.45">
      <c r="P772" s="5"/>
    </row>
    <row r="773" spans="16:16" ht="14.25" customHeight="1" x14ac:dyDescent="0.45">
      <c r="P773" s="5"/>
    </row>
    <row r="774" spans="16:16" ht="14.25" customHeight="1" x14ac:dyDescent="0.45">
      <c r="P774" s="5"/>
    </row>
    <row r="775" spans="16:16" ht="14.25" customHeight="1" x14ac:dyDescent="0.45">
      <c r="P775" s="5"/>
    </row>
    <row r="776" spans="16:16" ht="14.25" customHeight="1" x14ac:dyDescent="0.45">
      <c r="P776" s="5"/>
    </row>
    <row r="777" spans="16:16" ht="14.25" customHeight="1" x14ac:dyDescent="0.45">
      <c r="P777" s="5"/>
    </row>
    <row r="778" spans="16:16" ht="14.25" customHeight="1" x14ac:dyDescent="0.45">
      <c r="P778" s="5"/>
    </row>
    <row r="779" spans="16:16" ht="14.25" customHeight="1" x14ac:dyDescent="0.45">
      <c r="P779" s="5"/>
    </row>
    <row r="780" spans="16:16" ht="14.25" customHeight="1" x14ac:dyDescent="0.45">
      <c r="P780" s="5"/>
    </row>
    <row r="781" spans="16:16" ht="14.25" customHeight="1" x14ac:dyDescent="0.45">
      <c r="P781" s="5"/>
    </row>
    <row r="782" spans="16:16" ht="14.25" customHeight="1" x14ac:dyDescent="0.45">
      <c r="P782" s="5"/>
    </row>
    <row r="783" spans="16:16" ht="14.25" customHeight="1" x14ac:dyDescent="0.45">
      <c r="P783" s="5"/>
    </row>
    <row r="784" spans="16:16" ht="14.25" customHeight="1" x14ac:dyDescent="0.45">
      <c r="P784" s="5"/>
    </row>
    <row r="785" spans="16:16" ht="14.25" customHeight="1" x14ac:dyDescent="0.45">
      <c r="P785" s="5"/>
    </row>
    <row r="786" spans="16:16" ht="14.25" customHeight="1" x14ac:dyDescent="0.45">
      <c r="P786" s="5"/>
    </row>
    <row r="787" spans="16:16" ht="14.25" customHeight="1" x14ac:dyDescent="0.45">
      <c r="P787" s="5"/>
    </row>
    <row r="788" spans="16:16" ht="14.25" customHeight="1" x14ac:dyDescent="0.45">
      <c r="P788" s="5"/>
    </row>
    <row r="789" spans="16:16" ht="14.25" customHeight="1" x14ac:dyDescent="0.45">
      <c r="P789" s="5"/>
    </row>
    <row r="790" spans="16:16" ht="14.25" customHeight="1" x14ac:dyDescent="0.45">
      <c r="P790" s="5"/>
    </row>
    <row r="791" spans="16:16" ht="14.25" customHeight="1" x14ac:dyDescent="0.45">
      <c r="P791" s="5"/>
    </row>
    <row r="792" spans="16:16" ht="14.25" customHeight="1" x14ac:dyDescent="0.45">
      <c r="P792" s="5"/>
    </row>
    <row r="793" spans="16:16" ht="14.25" customHeight="1" x14ac:dyDescent="0.45">
      <c r="P793" s="5"/>
    </row>
    <row r="794" spans="16:16" ht="14.25" customHeight="1" x14ac:dyDescent="0.45">
      <c r="P794" s="5"/>
    </row>
    <row r="795" spans="16:16" ht="14.25" customHeight="1" x14ac:dyDescent="0.45">
      <c r="P795" s="5"/>
    </row>
    <row r="796" spans="16:16" ht="14.25" customHeight="1" x14ac:dyDescent="0.45">
      <c r="P796" s="5"/>
    </row>
    <row r="797" spans="16:16" ht="14.25" customHeight="1" x14ac:dyDescent="0.45">
      <c r="P797" s="5"/>
    </row>
    <row r="798" spans="16:16" ht="14.25" customHeight="1" x14ac:dyDescent="0.45">
      <c r="P798" s="5"/>
    </row>
    <row r="799" spans="16:16" ht="14.25" customHeight="1" x14ac:dyDescent="0.45">
      <c r="P799" s="5"/>
    </row>
    <row r="800" spans="16:16" ht="14.25" customHeight="1" x14ac:dyDescent="0.45">
      <c r="P800" s="5"/>
    </row>
    <row r="801" spans="16:16" ht="14.25" customHeight="1" x14ac:dyDescent="0.45">
      <c r="P801" s="5"/>
    </row>
    <row r="802" spans="16:16" ht="14.25" customHeight="1" x14ac:dyDescent="0.45">
      <c r="P802" s="5"/>
    </row>
    <row r="803" spans="16:16" ht="14.25" customHeight="1" x14ac:dyDescent="0.45">
      <c r="P803" s="5"/>
    </row>
    <row r="804" spans="16:16" ht="14.25" customHeight="1" x14ac:dyDescent="0.45">
      <c r="P804" s="5"/>
    </row>
    <row r="805" spans="16:16" ht="14.25" customHeight="1" x14ac:dyDescent="0.45">
      <c r="P805" s="5"/>
    </row>
    <row r="806" spans="16:16" ht="14.25" customHeight="1" x14ac:dyDescent="0.45">
      <c r="P806" s="5"/>
    </row>
    <row r="807" spans="16:16" ht="14.25" customHeight="1" x14ac:dyDescent="0.45">
      <c r="P807" s="5"/>
    </row>
    <row r="808" spans="16:16" ht="14.25" customHeight="1" x14ac:dyDescent="0.45">
      <c r="P808" s="5"/>
    </row>
    <row r="809" spans="16:16" ht="14.25" customHeight="1" x14ac:dyDescent="0.45">
      <c r="P809" s="5"/>
    </row>
    <row r="810" spans="16:16" ht="14.25" customHeight="1" x14ac:dyDescent="0.45">
      <c r="P810" s="5"/>
    </row>
    <row r="811" spans="16:16" ht="14.25" customHeight="1" x14ac:dyDescent="0.45">
      <c r="P811" s="5"/>
    </row>
    <row r="812" spans="16:16" ht="14.25" customHeight="1" x14ac:dyDescent="0.45">
      <c r="P812" s="5"/>
    </row>
    <row r="813" spans="16:16" ht="14.25" customHeight="1" x14ac:dyDescent="0.45">
      <c r="P813" s="5"/>
    </row>
    <row r="814" spans="16:16" ht="14.25" customHeight="1" x14ac:dyDescent="0.45">
      <c r="P814" s="5"/>
    </row>
    <row r="815" spans="16:16" ht="14.25" customHeight="1" x14ac:dyDescent="0.45">
      <c r="P815" s="5"/>
    </row>
    <row r="816" spans="16:16" ht="14.25" customHeight="1" x14ac:dyDescent="0.45">
      <c r="P816" s="5"/>
    </row>
    <row r="817" spans="16:16" ht="14.25" customHeight="1" x14ac:dyDescent="0.45">
      <c r="P817" s="5"/>
    </row>
    <row r="818" spans="16:16" ht="14.25" customHeight="1" x14ac:dyDescent="0.45">
      <c r="P818" s="5"/>
    </row>
    <row r="819" spans="16:16" ht="14.25" customHeight="1" x14ac:dyDescent="0.45">
      <c r="P819" s="5"/>
    </row>
    <row r="820" spans="16:16" ht="14.25" customHeight="1" x14ac:dyDescent="0.45">
      <c r="P820" s="5"/>
    </row>
    <row r="821" spans="16:16" ht="14.25" customHeight="1" x14ac:dyDescent="0.45">
      <c r="P821" s="5"/>
    </row>
    <row r="822" spans="16:16" ht="14.25" customHeight="1" x14ac:dyDescent="0.45">
      <c r="P822" s="5"/>
    </row>
    <row r="823" spans="16:16" ht="14.25" customHeight="1" x14ac:dyDescent="0.45">
      <c r="P823" s="5"/>
    </row>
    <row r="824" spans="16:16" ht="14.25" customHeight="1" x14ac:dyDescent="0.45">
      <c r="P824" s="5"/>
    </row>
    <row r="825" spans="16:16" ht="14.25" customHeight="1" x14ac:dyDescent="0.45">
      <c r="P825" s="5"/>
    </row>
    <row r="826" spans="16:16" ht="14.25" customHeight="1" x14ac:dyDescent="0.45">
      <c r="P826" s="5"/>
    </row>
    <row r="827" spans="16:16" ht="14.25" customHeight="1" x14ac:dyDescent="0.45">
      <c r="P827" s="5"/>
    </row>
    <row r="828" spans="16:16" ht="14.25" customHeight="1" x14ac:dyDescent="0.45">
      <c r="P828" s="5"/>
    </row>
    <row r="829" spans="16:16" ht="14.25" customHeight="1" x14ac:dyDescent="0.45">
      <c r="P829" s="5"/>
    </row>
    <row r="830" spans="16:16" ht="14.25" customHeight="1" x14ac:dyDescent="0.45">
      <c r="P830" s="5"/>
    </row>
    <row r="831" spans="16:16" ht="14.25" customHeight="1" x14ac:dyDescent="0.45">
      <c r="P831" s="5"/>
    </row>
    <row r="832" spans="16:16" ht="14.25" customHeight="1" x14ac:dyDescent="0.45">
      <c r="P832" s="5"/>
    </row>
    <row r="833" spans="16:16" ht="14.25" customHeight="1" x14ac:dyDescent="0.45">
      <c r="P833" s="5"/>
    </row>
    <row r="834" spans="16:16" ht="14.25" customHeight="1" x14ac:dyDescent="0.45">
      <c r="P834" s="5"/>
    </row>
    <row r="835" spans="16:16" ht="14.25" customHeight="1" x14ac:dyDescent="0.45">
      <c r="P835" s="5"/>
    </row>
    <row r="836" spans="16:16" ht="14.25" customHeight="1" x14ac:dyDescent="0.45">
      <c r="P836" s="5"/>
    </row>
    <row r="837" spans="16:16" ht="14.25" customHeight="1" x14ac:dyDescent="0.45">
      <c r="P837" s="5"/>
    </row>
    <row r="838" spans="16:16" ht="14.25" customHeight="1" x14ac:dyDescent="0.45">
      <c r="P838" s="5"/>
    </row>
    <row r="839" spans="16:16" ht="14.25" customHeight="1" x14ac:dyDescent="0.45">
      <c r="P839" s="5"/>
    </row>
    <row r="840" spans="16:16" ht="14.25" customHeight="1" x14ac:dyDescent="0.45">
      <c r="P840" s="5"/>
    </row>
    <row r="841" spans="16:16" ht="14.25" customHeight="1" x14ac:dyDescent="0.45">
      <c r="P841" s="5"/>
    </row>
    <row r="842" spans="16:16" ht="14.25" customHeight="1" x14ac:dyDescent="0.45">
      <c r="P842" s="5"/>
    </row>
    <row r="843" spans="16:16" ht="14.25" customHeight="1" x14ac:dyDescent="0.45">
      <c r="P843" s="5"/>
    </row>
    <row r="844" spans="16:16" ht="14.25" customHeight="1" x14ac:dyDescent="0.45">
      <c r="P844" s="5"/>
    </row>
    <row r="845" spans="16:16" ht="14.25" customHeight="1" x14ac:dyDescent="0.45">
      <c r="P845" s="5"/>
    </row>
    <row r="846" spans="16:16" ht="14.25" customHeight="1" x14ac:dyDescent="0.45">
      <c r="P846" s="5"/>
    </row>
    <row r="847" spans="16:16" ht="14.25" customHeight="1" x14ac:dyDescent="0.45">
      <c r="P847" s="5"/>
    </row>
    <row r="848" spans="16:16" ht="14.25" customHeight="1" x14ac:dyDescent="0.45">
      <c r="P848" s="5"/>
    </row>
    <row r="849" spans="16:16" ht="14.25" customHeight="1" x14ac:dyDescent="0.45">
      <c r="P849" s="5"/>
    </row>
    <row r="850" spans="16:16" ht="14.25" customHeight="1" x14ac:dyDescent="0.45">
      <c r="P850" s="5"/>
    </row>
    <row r="851" spans="16:16" ht="14.25" customHeight="1" x14ac:dyDescent="0.45">
      <c r="P851" s="5"/>
    </row>
    <row r="852" spans="16:16" ht="14.25" customHeight="1" x14ac:dyDescent="0.45">
      <c r="P852" s="5"/>
    </row>
    <row r="853" spans="16:16" ht="14.25" customHeight="1" x14ac:dyDescent="0.45">
      <c r="P853" s="5"/>
    </row>
    <row r="854" spans="16:16" ht="14.25" customHeight="1" x14ac:dyDescent="0.45">
      <c r="P854" s="5"/>
    </row>
    <row r="855" spans="16:16" ht="14.25" customHeight="1" x14ac:dyDescent="0.45">
      <c r="P855" s="5"/>
    </row>
    <row r="856" spans="16:16" ht="14.25" customHeight="1" x14ac:dyDescent="0.45">
      <c r="P856" s="5"/>
    </row>
    <row r="857" spans="16:16" ht="14.25" customHeight="1" x14ac:dyDescent="0.45">
      <c r="P857" s="5"/>
    </row>
    <row r="858" spans="16:16" ht="14.25" customHeight="1" x14ac:dyDescent="0.45">
      <c r="P858" s="5"/>
    </row>
    <row r="859" spans="16:16" ht="14.25" customHeight="1" x14ac:dyDescent="0.45">
      <c r="P859" s="5"/>
    </row>
    <row r="860" spans="16:16" ht="14.25" customHeight="1" x14ac:dyDescent="0.45">
      <c r="P860" s="5"/>
    </row>
    <row r="861" spans="16:16" ht="14.25" customHeight="1" x14ac:dyDescent="0.45">
      <c r="P861" s="5"/>
    </row>
    <row r="862" spans="16:16" ht="14.25" customHeight="1" x14ac:dyDescent="0.45">
      <c r="P862" s="5"/>
    </row>
    <row r="863" spans="16:16" ht="14.25" customHeight="1" x14ac:dyDescent="0.45">
      <c r="P863" s="5"/>
    </row>
    <row r="864" spans="16:16" ht="14.25" customHeight="1" x14ac:dyDescent="0.45">
      <c r="P864" s="5"/>
    </row>
    <row r="865" spans="16:16" ht="14.25" customHeight="1" x14ac:dyDescent="0.45">
      <c r="P865" s="5"/>
    </row>
    <row r="866" spans="16:16" ht="14.25" customHeight="1" x14ac:dyDescent="0.45">
      <c r="P866" s="5"/>
    </row>
    <row r="867" spans="16:16" ht="14.25" customHeight="1" x14ac:dyDescent="0.45">
      <c r="P867" s="5"/>
    </row>
    <row r="868" spans="16:16" ht="14.25" customHeight="1" x14ac:dyDescent="0.45">
      <c r="P868" s="5"/>
    </row>
    <row r="869" spans="16:16" ht="14.25" customHeight="1" x14ac:dyDescent="0.45">
      <c r="P869" s="5"/>
    </row>
    <row r="870" spans="16:16" ht="14.25" customHeight="1" x14ac:dyDescent="0.45">
      <c r="P870" s="5"/>
    </row>
    <row r="871" spans="16:16" ht="14.25" customHeight="1" x14ac:dyDescent="0.45">
      <c r="P871" s="5"/>
    </row>
    <row r="872" spans="16:16" ht="14.25" customHeight="1" x14ac:dyDescent="0.45">
      <c r="P872" s="5"/>
    </row>
    <row r="873" spans="16:16" ht="14.25" customHeight="1" x14ac:dyDescent="0.45">
      <c r="P873" s="5"/>
    </row>
    <row r="874" spans="16:16" ht="14.25" customHeight="1" x14ac:dyDescent="0.45">
      <c r="P874" s="5"/>
    </row>
    <row r="875" spans="16:16" ht="14.25" customHeight="1" x14ac:dyDescent="0.45">
      <c r="P875" s="5"/>
    </row>
    <row r="876" spans="16:16" ht="14.25" customHeight="1" x14ac:dyDescent="0.45">
      <c r="P876" s="5"/>
    </row>
    <row r="877" spans="16:16" ht="14.25" customHeight="1" x14ac:dyDescent="0.45">
      <c r="P877" s="5"/>
    </row>
    <row r="878" spans="16:16" ht="14.25" customHeight="1" x14ac:dyDescent="0.45">
      <c r="P878" s="5"/>
    </row>
    <row r="879" spans="16:16" ht="14.25" customHeight="1" x14ac:dyDescent="0.45">
      <c r="P879" s="5"/>
    </row>
    <row r="880" spans="16:16" ht="14.25" customHeight="1" x14ac:dyDescent="0.45">
      <c r="P880" s="5"/>
    </row>
    <row r="881" spans="16:16" ht="14.25" customHeight="1" x14ac:dyDescent="0.45">
      <c r="P881" s="5"/>
    </row>
    <row r="882" spans="16:16" ht="14.25" customHeight="1" x14ac:dyDescent="0.45">
      <c r="P882" s="5"/>
    </row>
    <row r="883" spans="16:16" ht="14.25" customHeight="1" x14ac:dyDescent="0.45">
      <c r="P883" s="5"/>
    </row>
    <row r="884" spans="16:16" ht="14.25" customHeight="1" x14ac:dyDescent="0.45">
      <c r="P884" s="5"/>
    </row>
    <row r="885" spans="16:16" ht="14.25" customHeight="1" x14ac:dyDescent="0.45">
      <c r="P885" s="5"/>
    </row>
    <row r="886" spans="16:16" ht="14.25" customHeight="1" x14ac:dyDescent="0.45">
      <c r="P886" s="5"/>
    </row>
    <row r="887" spans="16:16" ht="14.25" customHeight="1" x14ac:dyDescent="0.45">
      <c r="P887" s="5"/>
    </row>
    <row r="888" spans="16:16" ht="14.25" customHeight="1" x14ac:dyDescent="0.45">
      <c r="P888" s="5"/>
    </row>
    <row r="889" spans="16:16" ht="14.25" customHeight="1" x14ac:dyDescent="0.45">
      <c r="P889" s="5"/>
    </row>
    <row r="890" spans="16:16" ht="14.25" customHeight="1" x14ac:dyDescent="0.45">
      <c r="P890" s="5"/>
    </row>
    <row r="891" spans="16:16" ht="14.25" customHeight="1" x14ac:dyDescent="0.45">
      <c r="P891" s="5"/>
    </row>
    <row r="892" spans="16:16" ht="14.25" customHeight="1" x14ac:dyDescent="0.45">
      <c r="P892" s="5"/>
    </row>
    <row r="893" spans="16:16" ht="14.25" customHeight="1" x14ac:dyDescent="0.45">
      <c r="P893" s="5"/>
    </row>
    <row r="894" spans="16:16" ht="14.25" customHeight="1" x14ac:dyDescent="0.45">
      <c r="P894" s="5"/>
    </row>
    <row r="895" spans="16:16" ht="14.25" customHeight="1" x14ac:dyDescent="0.45">
      <c r="P895" s="5"/>
    </row>
    <row r="896" spans="16:16" ht="14.25" customHeight="1" x14ac:dyDescent="0.45">
      <c r="P896" s="5"/>
    </row>
    <row r="897" spans="16:16" ht="14.25" customHeight="1" x14ac:dyDescent="0.45">
      <c r="P897" s="5"/>
    </row>
    <row r="898" spans="16:16" ht="14.25" customHeight="1" x14ac:dyDescent="0.45">
      <c r="P898" s="5"/>
    </row>
    <row r="899" spans="16:16" ht="14.25" customHeight="1" x14ac:dyDescent="0.45">
      <c r="P899" s="5"/>
    </row>
    <row r="900" spans="16:16" ht="14.25" customHeight="1" x14ac:dyDescent="0.45">
      <c r="P900" s="5"/>
    </row>
    <row r="901" spans="16:16" ht="14.25" customHeight="1" x14ac:dyDescent="0.45">
      <c r="P901" s="5"/>
    </row>
    <row r="902" spans="16:16" ht="14.25" customHeight="1" x14ac:dyDescent="0.45">
      <c r="P902" s="5"/>
    </row>
    <row r="903" spans="16:16" ht="14.25" customHeight="1" x14ac:dyDescent="0.45">
      <c r="P903" s="5"/>
    </row>
    <row r="904" spans="16:16" ht="14.25" customHeight="1" x14ac:dyDescent="0.45">
      <c r="P904" s="5"/>
    </row>
    <row r="905" spans="16:16" ht="14.25" customHeight="1" x14ac:dyDescent="0.45">
      <c r="P905" s="5"/>
    </row>
    <row r="906" spans="16:16" ht="14.25" customHeight="1" x14ac:dyDescent="0.45">
      <c r="P906" s="5"/>
    </row>
    <row r="907" spans="16:16" ht="14.25" customHeight="1" x14ac:dyDescent="0.45">
      <c r="P907" s="5"/>
    </row>
    <row r="908" spans="16:16" ht="14.25" customHeight="1" x14ac:dyDescent="0.45">
      <c r="P908" s="5"/>
    </row>
    <row r="909" spans="16:16" ht="14.25" customHeight="1" x14ac:dyDescent="0.45">
      <c r="P909" s="5"/>
    </row>
    <row r="910" spans="16:16" ht="14.25" customHeight="1" x14ac:dyDescent="0.45">
      <c r="P910" s="5"/>
    </row>
    <row r="911" spans="16:16" ht="14.25" customHeight="1" x14ac:dyDescent="0.45">
      <c r="P911" s="5"/>
    </row>
    <row r="912" spans="16:16" ht="14.25" customHeight="1" x14ac:dyDescent="0.45">
      <c r="P912" s="5"/>
    </row>
    <row r="913" spans="16:16" ht="14.25" customHeight="1" x14ac:dyDescent="0.45">
      <c r="P913" s="5"/>
    </row>
    <row r="914" spans="16:16" ht="14.25" customHeight="1" x14ac:dyDescent="0.45">
      <c r="P914" s="5"/>
    </row>
    <row r="915" spans="16:16" ht="14.25" customHeight="1" x14ac:dyDescent="0.45">
      <c r="P915" s="5"/>
    </row>
    <row r="916" spans="16:16" ht="14.25" customHeight="1" x14ac:dyDescent="0.45">
      <c r="P916" s="5"/>
    </row>
    <row r="917" spans="16:16" ht="14.25" customHeight="1" x14ac:dyDescent="0.45">
      <c r="P917" s="5"/>
    </row>
    <row r="918" spans="16:16" ht="14.25" customHeight="1" x14ac:dyDescent="0.45">
      <c r="P918" s="5"/>
    </row>
    <row r="919" spans="16:16" ht="14.25" customHeight="1" x14ac:dyDescent="0.45">
      <c r="P919" s="5"/>
    </row>
    <row r="920" spans="16:16" ht="14.25" customHeight="1" x14ac:dyDescent="0.45">
      <c r="P920" s="5"/>
    </row>
    <row r="921" spans="16:16" ht="14.25" customHeight="1" x14ac:dyDescent="0.45">
      <c r="P921" s="5"/>
    </row>
    <row r="922" spans="16:16" ht="14.25" customHeight="1" x14ac:dyDescent="0.45">
      <c r="P922" s="5"/>
    </row>
    <row r="923" spans="16:16" ht="14.25" customHeight="1" x14ac:dyDescent="0.45">
      <c r="P923" s="5"/>
    </row>
    <row r="924" spans="16:16" ht="14.25" customHeight="1" x14ac:dyDescent="0.45">
      <c r="P924" s="5"/>
    </row>
    <row r="925" spans="16:16" ht="14.25" customHeight="1" x14ac:dyDescent="0.45">
      <c r="P925" s="5"/>
    </row>
    <row r="926" spans="16:16" ht="14.25" customHeight="1" x14ac:dyDescent="0.45">
      <c r="P926" s="5"/>
    </row>
    <row r="927" spans="16:16" ht="14.25" customHeight="1" x14ac:dyDescent="0.45">
      <c r="P927" s="5"/>
    </row>
    <row r="928" spans="16:16" ht="14.25" customHeight="1" x14ac:dyDescent="0.45">
      <c r="P928" s="5"/>
    </row>
    <row r="929" spans="16:16" ht="14.25" customHeight="1" x14ac:dyDescent="0.45">
      <c r="P929" s="5"/>
    </row>
    <row r="930" spans="16:16" ht="14.25" customHeight="1" x14ac:dyDescent="0.45">
      <c r="P930" s="5"/>
    </row>
    <row r="931" spans="16:16" ht="14.25" customHeight="1" x14ac:dyDescent="0.45">
      <c r="P931" s="5"/>
    </row>
    <row r="932" spans="16:16" ht="14.25" customHeight="1" x14ac:dyDescent="0.45">
      <c r="P932" s="5"/>
    </row>
    <row r="933" spans="16:16" ht="14.25" customHeight="1" x14ac:dyDescent="0.45">
      <c r="P933" s="5"/>
    </row>
    <row r="934" spans="16:16" ht="14.25" customHeight="1" x14ac:dyDescent="0.45">
      <c r="P934" s="5"/>
    </row>
    <row r="935" spans="16:16" ht="14.25" customHeight="1" x14ac:dyDescent="0.45">
      <c r="P935" s="5"/>
    </row>
    <row r="936" spans="16:16" ht="14.25" customHeight="1" x14ac:dyDescent="0.45">
      <c r="P936" s="5"/>
    </row>
    <row r="937" spans="16:16" ht="14.25" customHeight="1" x14ac:dyDescent="0.45">
      <c r="P937" s="5"/>
    </row>
    <row r="938" spans="16:16" ht="14.25" customHeight="1" x14ac:dyDescent="0.45">
      <c r="P938" s="5"/>
    </row>
    <row r="939" spans="16:16" ht="14.25" customHeight="1" x14ac:dyDescent="0.45">
      <c r="P939" s="5"/>
    </row>
    <row r="940" spans="16:16" ht="14.25" customHeight="1" x14ac:dyDescent="0.45">
      <c r="P940" s="5"/>
    </row>
    <row r="941" spans="16:16" ht="14.25" customHeight="1" x14ac:dyDescent="0.45">
      <c r="P941" s="5"/>
    </row>
    <row r="942" spans="16:16" ht="14.25" customHeight="1" x14ac:dyDescent="0.45">
      <c r="P942" s="5"/>
    </row>
    <row r="943" spans="16:16" ht="14.25" customHeight="1" x14ac:dyDescent="0.45">
      <c r="P943" s="5"/>
    </row>
    <row r="944" spans="16:16" ht="14.25" customHeight="1" x14ac:dyDescent="0.45">
      <c r="P944" s="5"/>
    </row>
    <row r="945" spans="16:16" ht="14.25" customHeight="1" x14ac:dyDescent="0.45">
      <c r="P945" s="5"/>
    </row>
    <row r="946" spans="16:16" ht="14.25" customHeight="1" x14ac:dyDescent="0.45">
      <c r="P946" s="5"/>
    </row>
    <row r="947" spans="16:16" ht="14.25" customHeight="1" x14ac:dyDescent="0.45">
      <c r="P947" s="5"/>
    </row>
    <row r="948" spans="16:16" ht="14.25" customHeight="1" x14ac:dyDescent="0.45">
      <c r="P948" s="5"/>
    </row>
    <row r="949" spans="16:16" ht="14.25" customHeight="1" x14ac:dyDescent="0.45">
      <c r="P949" s="5"/>
    </row>
    <row r="950" spans="16:16" ht="14.25" customHeight="1" x14ac:dyDescent="0.45">
      <c r="P950" s="5"/>
    </row>
    <row r="951" spans="16:16" ht="14.25" customHeight="1" x14ac:dyDescent="0.45">
      <c r="P951" s="5"/>
    </row>
    <row r="952" spans="16:16" ht="14.25" customHeight="1" x14ac:dyDescent="0.45">
      <c r="P952" s="5"/>
    </row>
    <row r="953" spans="16:16" ht="14.25" customHeight="1" x14ac:dyDescent="0.45">
      <c r="P953" s="5"/>
    </row>
    <row r="954" spans="16:16" ht="14.25" customHeight="1" x14ac:dyDescent="0.45">
      <c r="P954" s="5"/>
    </row>
    <row r="955" spans="16:16" ht="14.25" customHeight="1" x14ac:dyDescent="0.45">
      <c r="P955" s="5"/>
    </row>
    <row r="956" spans="16:16" ht="14.25" customHeight="1" x14ac:dyDescent="0.45">
      <c r="P956" s="5"/>
    </row>
    <row r="957" spans="16:16" ht="14.25" customHeight="1" x14ac:dyDescent="0.45">
      <c r="P957" s="5"/>
    </row>
    <row r="958" spans="16:16" ht="14.25" customHeight="1" x14ac:dyDescent="0.45">
      <c r="P958" s="5"/>
    </row>
    <row r="959" spans="16:16" ht="14.25" customHeight="1" x14ac:dyDescent="0.45">
      <c r="P959" s="5"/>
    </row>
    <row r="960" spans="16:16" ht="14.25" customHeight="1" x14ac:dyDescent="0.45">
      <c r="P960" s="5"/>
    </row>
    <row r="961" spans="16:16" ht="14.25" customHeight="1" x14ac:dyDescent="0.45">
      <c r="P961" s="5"/>
    </row>
    <row r="962" spans="16:16" ht="14.25" customHeight="1" x14ac:dyDescent="0.45">
      <c r="P962" s="5"/>
    </row>
    <row r="963" spans="16:16" ht="14.25" customHeight="1" x14ac:dyDescent="0.45">
      <c r="P963" s="5"/>
    </row>
    <row r="964" spans="16:16" ht="14.25" customHeight="1" x14ac:dyDescent="0.45">
      <c r="P964" s="5"/>
    </row>
    <row r="965" spans="16:16" ht="14.25" customHeight="1" x14ac:dyDescent="0.45">
      <c r="P965" s="5"/>
    </row>
    <row r="966" spans="16:16" ht="14.25" customHeight="1" x14ac:dyDescent="0.45">
      <c r="P966" s="5"/>
    </row>
    <row r="967" spans="16:16" ht="14.25" customHeight="1" x14ac:dyDescent="0.45">
      <c r="P967" s="5"/>
    </row>
    <row r="968" spans="16:16" ht="14.25" customHeight="1" x14ac:dyDescent="0.45">
      <c r="P968" s="5"/>
    </row>
    <row r="969" spans="16:16" ht="14.25" customHeight="1" x14ac:dyDescent="0.45">
      <c r="P969" s="5"/>
    </row>
    <row r="970" spans="16:16" ht="14.25" customHeight="1" x14ac:dyDescent="0.45">
      <c r="P970" s="5"/>
    </row>
    <row r="971" spans="16:16" ht="14.25" customHeight="1" x14ac:dyDescent="0.45">
      <c r="P971" s="5"/>
    </row>
    <row r="972" spans="16:16" ht="14.25" customHeight="1" x14ac:dyDescent="0.45">
      <c r="P972" s="5"/>
    </row>
    <row r="973" spans="16:16" ht="14.25" customHeight="1" x14ac:dyDescent="0.45">
      <c r="P973" s="5"/>
    </row>
    <row r="974" spans="16:16" ht="14.25" customHeight="1" x14ac:dyDescent="0.45">
      <c r="P974" s="5"/>
    </row>
    <row r="975" spans="16:16" ht="14.25" customHeight="1" x14ac:dyDescent="0.45">
      <c r="P975" s="5"/>
    </row>
    <row r="976" spans="16:16" ht="14.25" customHeight="1" x14ac:dyDescent="0.45">
      <c r="P976" s="5"/>
    </row>
    <row r="977" spans="16:16" ht="14.25" customHeight="1" x14ac:dyDescent="0.45">
      <c r="P977" s="5"/>
    </row>
    <row r="978" spans="16:16" ht="14.25" customHeight="1" x14ac:dyDescent="0.45">
      <c r="P978" s="5"/>
    </row>
    <row r="979" spans="16:16" ht="14.25" customHeight="1" x14ac:dyDescent="0.45">
      <c r="P979" s="5"/>
    </row>
    <row r="980" spans="16:16" ht="14.25" customHeight="1" x14ac:dyDescent="0.45">
      <c r="P980" s="5"/>
    </row>
    <row r="981" spans="16:16" ht="14.25" customHeight="1" x14ac:dyDescent="0.45">
      <c r="P981" s="5"/>
    </row>
    <row r="982" spans="16:16" ht="14.25" customHeight="1" x14ac:dyDescent="0.45">
      <c r="P982" s="5"/>
    </row>
    <row r="983" spans="16:16" ht="14.25" customHeight="1" x14ac:dyDescent="0.45">
      <c r="P983" s="5"/>
    </row>
    <row r="984" spans="16:16" ht="14.25" customHeight="1" x14ac:dyDescent="0.45">
      <c r="P984" s="5"/>
    </row>
    <row r="985" spans="16:16" ht="14.25" customHeight="1" x14ac:dyDescent="0.45">
      <c r="P985" s="5"/>
    </row>
    <row r="986" spans="16:16" ht="14.25" customHeight="1" x14ac:dyDescent="0.45">
      <c r="P986" s="5"/>
    </row>
    <row r="987" spans="16:16" ht="14.25" customHeight="1" x14ac:dyDescent="0.45">
      <c r="P987" s="5"/>
    </row>
    <row r="988" spans="16:16" ht="14.25" customHeight="1" x14ac:dyDescent="0.45">
      <c r="P988" s="5"/>
    </row>
    <row r="989" spans="16:16" ht="14.25" customHeight="1" x14ac:dyDescent="0.45">
      <c r="P989" s="5"/>
    </row>
    <row r="990" spans="16:16" ht="14.25" customHeight="1" x14ac:dyDescent="0.45">
      <c r="P990" s="5"/>
    </row>
    <row r="991" spans="16:16" ht="14.25" customHeight="1" x14ac:dyDescent="0.45">
      <c r="P991" s="5"/>
    </row>
    <row r="992" spans="16:16" ht="14.25" customHeight="1" x14ac:dyDescent="0.45">
      <c r="P992" s="5"/>
    </row>
    <row r="993" spans="16:16" ht="2.25" customHeight="1" x14ac:dyDescent="0.45">
      <c r="P993" s="5"/>
    </row>
    <row r="994" spans="16:16" ht="14.25" customHeight="1" x14ac:dyDescent="0.45">
      <c r="P994" s="5"/>
    </row>
    <row r="995" spans="16:16" ht="14.25" customHeight="1" x14ac:dyDescent="0.45">
      <c r="P995" s="5"/>
    </row>
    <row r="996" spans="16:16" ht="14.25" customHeight="1" x14ac:dyDescent="0.45">
      <c r="P996" s="5"/>
    </row>
    <row r="997" spans="16:16" ht="14.25" customHeight="1" x14ac:dyDescent="0.45"/>
    <row r="998" spans="16:16" ht="14.25" customHeight="1" x14ac:dyDescent="0.45"/>
    <row r="999" spans="16:16" ht="14.25" customHeight="1" x14ac:dyDescent="0.45"/>
    <row r="1000" spans="16:16" ht="14.25" customHeight="1" x14ac:dyDescent="0.45"/>
    <row r="1001" spans="16:16" ht="14.25" customHeight="1" x14ac:dyDescent="0.45"/>
    <row r="1002" spans="16:16" ht="14.25" customHeight="1" x14ac:dyDescent="0.45"/>
    <row r="1003" spans="16:16" ht="14.25" customHeight="1" x14ac:dyDescent="0.45"/>
    <row r="1004" spans="16:16" ht="14.25" customHeight="1" x14ac:dyDescent="0.45"/>
    <row r="1005" spans="16:16" ht="14.25" customHeight="1" x14ac:dyDescent="0.45"/>
    <row r="1006" spans="16:16" ht="14.25" customHeight="1" x14ac:dyDescent="0.45"/>
    <row r="1007" spans="16:16" ht="14.25" customHeight="1" x14ac:dyDescent="0.45"/>
    <row r="1008" spans="16:16" ht="14.25" customHeight="1" x14ac:dyDescent="0.45"/>
    <row r="1009" ht="14.25" customHeight="1" x14ac:dyDescent="0.45"/>
    <row r="1010" ht="14.25" customHeight="1" x14ac:dyDescent="0.45"/>
    <row r="1011" ht="14.25" customHeight="1" x14ac:dyDescent="0.45"/>
    <row r="1012" ht="14.25" customHeight="1" x14ac:dyDescent="0.45"/>
    <row r="1013" ht="14.25" customHeight="1" x14ac:dyDescent="0.45"/>
    <row r="1014" ht="14.25" customHeight="1" x14ac:dyDescent="0.45"/>
    <row r="1015" ht="14.25" customHeight="1" x14ac:dyDescent="0.45"/>
    <row r="1016" ht="15" customHeight="1" x14ac:dyDescent="0.45"/>
    <row r="1017" ht="15" customHeight="1" x14ac:dyDescent="0.45"/>
    <row r="1018" ht="15" customHeight="1" x14ac:dyDescent="0.45"/>
    <row r="1019" ht="15" customHeight="1" x14ac:dyDescent="0.45"/>
    <row r="1020" ht="15" customHeight="1" x14ac:dyDescent="0.45"/>
    <row r="1021" ht="15" customHeight="1" x14ac:dyDescent="0.45"/>
    <row r="1022" ht="15" customHeight="1" x14ac:dyDescent="0.45"/>
    <row r="1023" ht="15" customHeight="1" x14ac:dyDescent="0.45"/>
    <row r="1024" ht="15" customHeight="1" x14ac:dyDescent="0.45"/>
    <row r="1025" ht="15" customHeight="1" x14ac:dyDescent="0.45"/>
    <row r="1026" ht="15" customHeight="1" x14ac:dyDescent="0.45"/>
    <row r="1027" ht="15" customHeight="1" x14ac:dyDescent="0.45"/>
    <row r="1028" ht="15" customHeight="1" x14ac:dyDescent="0.45"/>
    <row r="1029" ht="15" customHeight="1" x14ac:dyDescent="0.45"/>
    <row r="1030" ht="15" customHeight="1" x14ac:dyDescent="0.45"/>
    <row r="1031" ht="15" customHeight="1" x14ac:dyDescent="0.45"/>
    <row r="1032" ht="15" customHeight="1" x14ac:dyDescent="0.45"/>
    <row r="1033" ht="15" customHeight="1" x14ac:dyDescent="0.45"/>
    <row r="1034" ht="15" customHeight="1" x14ac:dyDescent="0.45"/>
    <row r="1035" ht="15" customHeight="1" x14ac:dyDescent="0.45"/>
    <row r="1036" ht="15" customHeight="1" x14ac:dyDescent="0.45"/>
    <row r="1037" ht="15" customHeight="1" x14ac:dyDescent="0.45"/>
    <row r="1038" ht="15" customHeight="1" x14ac:dyDescent="0.45"/>
    <row r="1039" ht="15" customHeight="1" x14ac:dyDescent="0.45"/>
    <row r="1040" ht="15" customHeight="1" x14ac:dyDescent="0.45"/>
    <row r="1041" ht="15" customHeight="1" x14ac:dyDescent="0.45"/>
    <row r="1042" ht="15" customHeight="1" x14ac:dyDescent="0.45"/>
    <row r="1043" ht="15" customHeight="1" x14ac:dyDescent="0.45"/>
    <row r="1044" ht="15" customHeight="1" x14ac:dyDescent="0.45"/>
    <row r="1045" ht="15" customHeight="1" x14ac:dyDescent="0.45"/>
    <row r="1046" ht="15" customHeight="1" x14ac:dyDescent="0.45"/>
    <row r="1047" ht="15" customHeight="1" x14ac:dyDescent="0.45"/>
    <row r="1048" ht="15" customHeight="1" x14ac:dyDescent="0.45"/>
    <row r="1049" ht="15" customHeight="1" x14ac:dyDescent="0.45"/>
    <row r="1050" ht="15" customHeight="1" x14ac:dyDescent="0.45"/>
    <row r="1051" ht="15" customHeight="1" x14ac:dyDescent="0.45"/>
    <row r="1052" ht="15" customHeight="1" x14ac:dyDescent="0.45"/>
    <row r="1053" ht="15" customHeight="1" x14ac:dyDescent="0.45"/>
    <row r="1054" ht="15" customHeight="1" x14ac:dyDescent="0.45"/>
    <row r="1055" ht="15" customHeight="1" x14ac:dyDescent="0.45"/>
    <row r="1056" ht="15" customHeight="1" x14ac:dyDescent="0.45"/>
    <row r="1057" ht="15" customHeight="1" x14ac:dyDescent="0.45"/>
    <row r="1058" ht="15" customHeight="1" x14ac:dyDescent="0.45"/>
    <row r="1059" ht="15" customHeight="1" x14ac:dyDescent="0.45"/>
    <row r="1060" ht="15" customHeight="1" x14ac:dyDescent="0.45"/>
    <row r="1061" ht="15" customHeight="1" x14ac:dyDescent="0.45"/>
    <row r="1062" ht="15" customHeight="1" x14ac:dyDescent="0.45"/>
    <row r="1063" ht="15" customHeight="1" x14ac:dyDescent="0.45"/>
    <row r="1064" ht="15" customHeight="1" x14ac:dyDescent="0.45"/>
    <row r="1065" ht="15" customHeight="1" x14ac:dyDescent="0.45"/>
    <row r="1066" ht="15" customHeight="1" x14ac:dyDescent="0.45"/>
    <row r="1067" ht="15" customHeight="1" x14ac:dyDescent="0.45"/>
    <row r="1068" ht="15" customHeight="1" x14ac:dyDescent="0.45"/>
    <row r="1069" ht="15" customHeight="1" x14ac:dyDescent="0.45"/>
    <row r="1070" ht="15" customHeight="1" x14ac:dyDescent="0.45"/>
    <row r="1071" ht="15" customHeight="1" x14ac:dyDescent="0.45"/>
    <row r="1072" ht="15" customHeight="1" x14ac:dyDescent="0.45"/>
    <row r="1073" ht="15" customHeight="1" x14ac:dyDescent="0.45"/>
    <row r="1074" ht="15" customHeight="1" x14ac:dyDescent="0.45"/>
    <row r="1075" ht="15" customHeight="1" x14ac:dyDescent="0.45"/>
    <row r="1076" ht="15" customHeight="1" x14ac:dyDescent="0.45"/>
    <row r="1077" ht="15" customHeight="1" x14ac:dyDescent="0.45"/>
    <row r="1078" ht="15" customHeight="1" x14ac:dyDescent="0.45"/>
    <row r="1079" ht="15" customHeight="1" x14ac:dyDescent="0.45"/>
    <row r="1080" ht="15" customHeight="1" x14ac:dyDescent="0.45"/>
    <row r="1081" ht="15" customHeight="1" x14ac:dyDescent="0.45"/>
    <row r="1082" ht="15" customHeight="1" x14ac:dyDescent="0.45"/>
    <row r="1083" ht="15" customHeight="1" x14ac:dyDescent="0.45"/>
    <row r="1084" ht="15" customHeight="1" x14ac:dyDescent="0.45"/>
    <row r="1085" ht="15" customHeight="1" x14ac:dyDescent="0.45"/>
    <row r="1086" ht="15" customHeight="1" x14ac:dyDescent="0.45"/>
    <row r="1087" ht="15" customHeight="1" x14ac:dyDescent="0.45"/>
    <row r="1088" ht="15" customHeight="1" x14ac:dyDescent="0.45"/>
    <row r="1089" ht="15" customHeight="1" x14ac:dyDescent="0.45"/>
    <row r="1090" ht="15" customHeight="1" x14ac:dyDescent="0.45"/>
    <row r="1091" ht="15" customHeight="1" x14ac:dyDescent="0.45"/>
    <row r="1092" ht="15" customHeight="1" x14ac:dyDescent="0.45"/>
    <row r="1093" ht="15" customHeight="1" x14ac:dyDescent="0.45"/>
    <row r="1094" ht="15" customHeight="1" x14ac:dyDescent="0.45"/>
    <row r="1095" ht="15" customHeight="1" x14ac:dyDescent="0.45"/>
    <row r="1096" ht="15" customHeight="1" x14ac:dyDescent="0.45"/>
    <row r="1097" ht="15" customHeight="1" x14ac:dyDescent="0.45"/>
    <row r="1098" ht="15" customHeight="1" x14ac:dyDescent="0.45"/>
    <row r="1099" ht="15" customHeight="1" x14ac:dyDescent="0.45"/>
    <row r="1100" ht="15" customHeight="1" x14ac:dyDescent="0.45"/>
    <row r="1101" ht="15" customHeight="1" x14ac:dyDescent="0.45"/>
    <row r="1102" ht="15" customHeight="1" x14ac:dyDescent="0.45"/>
    <row r="1103" ht="15" customHeight="1" x14ac:dyDescent="0.45"/>
    <row r="1104" ht="15" customHeight="1" x14ac:dyDescent="0.45"/>
    <row r="1105" ht="15" customHeight="1" x14ac:dyDescent="0.45"/>
    <row r="1106" ht="15" customHeight="1" x14ac:dyDescent="0.45"/>
    <row r="1107" ht="15" customHeight="1" x14ac:dyDescent="0.45"/>
    <row r="1108" ht="15" customHeight="1" x14ac:dyDescent="0.45"/>
    <row r="1109" ht="15" customHeight="1" x14ac:dyDescent="0.45"/>
    <row r="1110" ht="15" customHeight="1" x14ac:dyDescent="0.45"/>
    <row r="1111" ht="15" customHeight="1" x14ac:dyDescent="0.45"/>
    <row r="1112" ht="15" customHeight="1" x14ac:dyDescent="0.45"/>
    <row r="1113" ht="15" customHeight="1" x14ac:dyDescent="0.45"/>
    <row r="1114" ht="15" customHeight="1" x14ac:dyDescent="0.45"/>
    <row r="1115" ht="15" customHeight="1" x14ac:dyDescent="0.45"/>
    <row r="1116" ht="15" customHeight="1" x14ac:dyDescent="0.45"/>
    <row r="1117" ht="15" customHeight="1" x14ac:dyDescent="0.45"/>
    <row r="1118" ht="15" customHeight="1" x14ac:dyDescent="0.45"/>
    <row r="1119" ht="15" customHeight="1" x14ac:dyDescent="0.45"/>
    <row r="1120" ht="15" customHeight="1" x14ac:dyDescent="0.45"/>
    <row r="1121" ht="15" customHeight="1" x14ac:dyDescent="0.45"/>
    <row r="1122" ht="15" customHeight="1" x14ac:dyDescent="0.45"/>
    <row r="1123" ht="15" customHeight="1" x14ac:dyDescent="0.45"/>
    <row r="1124" ht="15" customHeight="1" x14ac:dyDescent="0.45"/>
    <row r="1125" ht="15" customHeight="1" x14ac:dyDescent="0.45"/>
    <row r="1126" ht="15" customHeight="1" x14ac:dyDescent="0.45"/>
    <row r="1127" ht="15" customHeight="1" x14ac:dyDescent="0.45"/>
    <row r="1128" ht="15" customHeight="1" x14ac:dyDescent="0.45"/>
    <row r="1129" ht="15" customHeight="1" x14ac:dyDescent="0.45"/>
    <row r="1130" ht="15" customHeight="1" x14ac:dyDescent="0.45"/>
    <row r="1131" ht="15" customHeight="1" x14ac:dyDescent="0.45"/>
    <row r="1132" ht="15" customHeight="1" x14ac:dyDescent="0.45"/>
    <row r="1133" ht="15" customHeight="1" x14ac:dyDescent="0.45"/>
    <row r="1134" ht="15" customHeight="1" x14ac:dyDescent="0.45"/>
    <row r="1135" ht="15" customHeight="1" x14ac:dyDescent="0.45"/>
    <row r="1136" ht="15" customHeight="1" x14ac:dyDescent="0.45"/>
    <row r="1137" ht="15" customHeight="1" x14ac:dyDescent="0.45"/>
    <row r="1138" ht="15" customHeight="1" x14ac:dyDescent="0.45"/>
    <row r="1139" ht="15" customHeight="1" x14ac:dyDescent="0.45"/>
    <row r="1140" ht="15" customHeight="1" x14ac:dyDescent="0.45"/>
    <row r="1141" ht="15" customHeight="1" x14ac:dyDescent="0.45"/>
    <row r="1142" ht="15" customHeight="1" x14ac:dyDescent="0.45"/>
    <row r="1143" ht="15" customHeight="1" x14ac:dyDescent="0.45"/>
    <row r="1144" ht="15" customHeight="1" x14ac:dyDescent="0.45"/>
    <row r="1145" ht="15" customHeight="1" x14ac:dyDescent="0.45"/>
    <row r="1146" ht="15" customHeight="1" x14ac:dyDescent="0.45"/>
    <row r="1147" ht="15" customHeight="1" x14ac:dyDescent="0.45"/>
    <row r="1148" ht="15" customHeight="1" x14ac:dyDescent="0.45"/>
    <row r="1149" ht="15" customHeight="1" x14ac:dyDescent="0.45"/>
    <row r="1150" ht="15" customHeight="1" x14ac:dyDescent="0.45"/>
    <row r="1151" ht="15" customHeight="1" x14ac:dyDescent="0.45"/>
    <row r="1152" ht="15" customHeight="1" x14ac:dyDescent="0.45"/>
    <row r="1153" ht="15" customHeight="1" x14ac:dyDescent="0.45"/>
    <row r="1154" ht="15" customHeight="1" x14ac:dyDescent="0.45"/>
    <row r="1155" ht="15" customHeight="1" x14ac:dyDescent="0.45"/>
    <row r="1156" ht="15" customHeight="1" x14ac:dyDescent="0.45"/>
    <row r="1157" ht="15" customHeight="1" x14ac:dyDescent="0.45"/>
    <row r="1158" ht="15" customHeight="1" x14ac:dyDescent="0.45"/>
    <row r="1159" ht="15" customHeight="1" x14ac:dyDescent="0.45"/>
    <row r="1160" ht="15" customHeight="1" x14ac:dyDescent="0.45"/>
    <row r="1161" ht="15" customHeight="1" x14ac:dyDescent="0.45"/>
    <row r="1162" ht="15" customHeight="1" x14ac:dyDescent="0.45"/>
    <row r="1163" ht="15" customHeight="1" x14ac:dyDescent="0.45"/>
    <row r="1164" ht="15" customHeight="1" x14ac:dyDescent="0.45"/>
    <row r="1165" ht="15" customHeight="1" x14ac:dyDescent="0.45"/>
    <row r="1166" ht="15" customHeight="1" x14ac:dyDescent="0.45"/>
    <row r="1167" ht="15" customHeight="1" x14ac:dyDescent="0.45"/>
    <row r="1168" ht="15" customHeight="1" x14ac:dyDescent="0.45"/>
    <row r="1169" ht="15" customHeight="1" x14ac:dyDescent="0.45"/>
    <row r="1170" ht="15" customHeight="1" x14ac:dyDescent="0.45"/>
    <row r="1171" ht="15" customHeight="1" x14ac:dyDescent="0.45"/>
    <row r="1172" ht="15" customHeight="1" x14ac:dyDescent="0.45"/>
    <row r="1173" ht="15" customHeight="1" x14ac:dyDescent="0.45"/>
    <row r="1174" ht="15" customHeight="1" x14ac:dyDescent="0.45"/>
    <row r="1175" ht="15" customHeight="1" x14ac:dyDescent="0.45"/>
    <row r="1176" ht="15" customHeight="1" x14ac:dyDescent="0.45"/>
    <row r="1177" ht="15" customHeight="1" x14ac:dyDescent="0.45"/>
    <row r="1178" ht="15" customHeight="1" x14ac:dyDescent="0.45"/>
    <row r="1179" ht="15" customHeight="1" x14ac:dyDescent="0.45"/>
    <row r="1180" ht="15" customHeight="1" x14ac:dyDescent="0.45"/>
    <row r="1181" ht="15" customHeight="1" x14ac:dyDescent="0.45"/>
    <row r="1182" ht="15" customHeight="1" x14ac:dyDescent="0.45"/>
    <row r="1183" ht="15" customHeight="1" x14ac:dyDescent="0.45"/>
    <row r="1184" ht="15" customHeight="1" x14ac:dyDescent="0.45"/>
    <row r="1185" ht="15" customHeight="1" x14ac:dyDescent="0.45"/>
    <row r="1186" ht="15" customHeight="1" x14ac:dyDescent="0.45"/>
    <row r="1187" ht="15" customHeight="1" x14ac:dyDescent="0.45"/>
    <row r="1188" ht="15" customHeight="1" x14ac:dyDescent="0.45"/>
    <row r="1189" ht="15" customHeight="1" x14ac:dyDescent="0.45"/>
    <row r="1190" ht="15" customHeight="1" x14ac:dyDescent="0.45"/>
    <row r="1191" ht="15" customHeight="1" x14ac:dyDescent="0.45"/>
    <row r="1192" ht="15" customHeight="1" x14ac:dyDescent="0.45"/>
    <row r="1193" ht="15" customHeight="1" x14ac:dyDescent="0.45"/>
    <row r="1194" ht="15" customHeight="1" x14ac:dyDescent="0.45"/>
    <row r="1195" ht="15" customHeight="1" x14ac:dyDescent="0.45"/>
    <row r="1196" ht="15" customHeight="1" x14ac:dyDescent="0.45"/>
    <row r="1197" ht="15" customHeight="1" x14ac:dyDescent="0.45"/>
    <row r="1198" ht="15" customHeight="1" x14ac:dyDescent="0.45"/>
    <row r="1199" ht="15" customHeight="1" x14ac:dyDescent="0.45"/>
    <row r="1200" ht="15" customHeight="1" x14ac:dyDescent="0.45"/>
    <row r="1201" ht="15" customHeight="1" x14ac:dyDescent="0.45"/>
    <row r="1202" ht="15" customHeight="1" x14ac:dyDescent="0.45"/>
    <row r="1203" ht="15" customHeight="1" x14ac:dyDescent="0.45"/>
    <row r="1204" ht="15" customHeight="1" x14ac:dyDescent="0.45"/>
    <row r="1205" ht="15" customHeight="1" x14ac:dyDescent="0.45"/>
    <row r="1206" ht="15" customHeight="1" x14ac:dyDescent="0.45"/>
    <row r="1207" ht="15" customHeight="1" x14ac:dyDescent="0.45"/>
    <row r="1208" ht="15" customHeight="1" x14ac:dyDescent="0.45"/>
    <row r="1209" ht="15" customHeight="1" x14ac:dyDescent="0.45"/>
    <row r="1210" ht="15" customHeight="1" x14ac:dyDescent="0.45"/>
    <row r="1211" ht="15" customHeight="1" x14ac:dyDescent="0.45"/>
    <row r="1212" ht="15" customHeight="1" x14ac:dyDescent="0.45"/>
    <row r="1213" ht="15" customHeight="1" x14ac:dyDescent="0.45"/>
    <row r="1214" ht="15" customHeight="1" x14ac:dyDescent="0.45"/>
    <row r="1215" ht="15" customHeight="1" x14ac:dyDescent="0.45"/>
    <row r="1216" ht="15" customHeight="1" x14ac:dyDescent="0.45"/>
    <row r="1217" ht="15" customHeight="1" x14ac:dyDescent="0.45"/>
    <row r="1218" ht="15" customHeight="1" x14ac:dyDescent="0.45"/>
    <row r="1219" ht="15" customHeight="1" x14ac:dyDescent="0.45"/>
    <row r="1220" ht="15" customHeight="1" x14ac:dyDescent="0.45"/>
    <row r="1221" ht="15" customHeight="1" x14ac:dyDescent="0.45"/>
    <row r="1222" ht="15" customHeight="1" x14ac:dyDescent="0.45"/>
    <row r="1223" ht="15" customHeight="1" x14ac:dyDescent="0.45"/>
    <row r="1224" ht="15" customHeight="1" x14ac:dyDescent="0.45"/>
    <row r="1225" ht="15" customHeight="1" x14ac:dyDescent="0.45"/>
    <row r="1226" ht="15" customHeight="1" x14ac:dyDescent="0.45"/>
    <row r="1227" ht="15" customHeight="1" x14ac:dyDescent="0.45"/>
    <row r="1228" ht="15" customHeight="1" x14ac:dyDescent="0.45"/>
    <row r="1229" ht="15" customHeight="1" x14ac:dyDescent="0.45"/>
    <row r="1230" ht="15" customHeight="1" x14ac:dyDescent="0.45"/>
    <row r="1231" ht="15" customHeight="1" x14ac:dyDescent="0.45"/>
    <row r="1232" ht="15" customHeight="1" x14ac:dyDescent="0.45"/>
    <row r="1233" ht="15" customHeight="1" x14ac:dyDescent="0.45"/>
    <row r="1234" ht="15" customHeight="1" x14ac:dyDescent="0.45"/>
    <row r="1235" ht="15" customHeight="1" x14ac:dyDescent="0.45"/>
    <row r="1236" ht="15" customHeight="1" x14ac:dyDescent="0.45"/>
    <row r="1237" ht="15" customHeight="1" x14ac:dyDescent="0.45"/>
    <row r="1238" ht="15" customHeight="1" x14ac:dyDescent="0.45"/>
    <row r="1239" ht="15" customHeight="1" x14ac:dyDescent="0.45"/>
    <row r="1240" ht="15" customHeight="1" x14ac:dyDescent="0.45"/>
    <row r="1241" ht="15" customHeight="1" x14ac:dyDescent="0.45"/>
    <row r="1242" ht="15" customHeight="1" x14ac:dyDescent="0.45"/>
    <row r="1243" ht="15" customHeight="1" x14ac:dyDescent="0.45"/>
    <row r="1244" ht="15" customHeight="1" x14ac:dyDescent="0.45"/>
    <row r="1245" ht="15" customHeight="1" x14ac:dyDescent="0.45"/>
    <row r="1246" ht="15" customHeight="1" x14ac:dyDescent="0.45"/>
    <row r="1247" ht="15" customHeight="1" x14ac:dyDescent="0.45"/>
    <row r="1248" ht="15" customHeight="1" x14ac:dyDescent="0.45"/>
    <row r="1249" ht="15" customHeight="1" x14ac:dyDescent="0.45"/>
    <row r="1250" ht="15" customHeight="1" x14ac:dyDescent="0.45"/>
    <row r="1251" ht="15" customHeight="1" x14ac:dyDescent="0.45"/>
    <row r="1252" ht="15" customHeight="1" x14ac:dyDescent="0.45"/>
    <row r="1253" ht="15" customHeight="1" x14ac:dyDescent="0.45"/>
    <row r="1254" ht="15" customHeight="1" x14ac:dyDescent="0.45"/>
    <row r="1255" ht="15" customHeight="1" x14ac:dyDescent="0.45"/>
    <row r="1256" ht="15" customHeight="1" x14ac:dyDescent="0.45"/>
    <row r="1257" ht="15" customHeight="1" x14ac:dyDescent="0.45"/>
    <row r="1258" ht="15" customHeight="1" x14ac:dyDescent="0.45"/>
    <row r="1259" ht="15" customHeight="1" x14ac:dyDescent="0.45"/>
    <row r="1260" ht="15" customHeight="1" x14ac:dyDescent="0.45"/>
    <row r="1261" ht="15" customHeight="1" x14ac:dyDescent="0.45"/>
    <row r="1262" ht="15" customHeight="1" x14ac:dyDescent="0.45"/>
    <row r="1263" ht="15" customHeight="1" x14ac:dyDescent="0.45"/>
    <row r="1264" ht="15" customHeight="1" x14ac:dyDescent="0.45"/>
    <row r="1265" ht="15" customHeight="1" x14ac:dyDescent="0.45"/>
    <row r="1266" ht="15" customHeight="1" x14ac:dyDescent="0.45"/>
    <row r="1267" ht="15" customHeight="1" x14ac:dyDescent="0.45"/>
    <row r="1268" ht="15" customHeight="1" x14ac:dyDescent="0.45"/>
    <row r="1269" ht="15" customHeight="1" x14ac:dyDescent="0.45"/>
    <row r="1270" ht="15" customHeight="1" x14ac:dyDescent="0.45"/>
    <row r="1271" ht="15" customHeight="1" x14ac:dyDescent="0.45"/>
    <row r="1272" ht="15" customHeight="1" x14ac:dyDescent="0.45"/>
    <row r="1273" ht="15" customHeight="1" x14ac:dyDescent="0.45"/>
    <row r="1274" ht="15" customHeight="1" x14ac:dyDescent="0.45"/>
    <row r="1275" ht="15" customHeight="1" x14ac:dyDescent="0.45"/>
    <row r="1276" ht="15" customHeight="1" x14ac:dyDescent="0.45"/>
    <row r="1277" ht="15" customHeight="1" x14ac:dyDescent="0.45"/>
    <row r="1278" ht="15" customHeight="1" x14ac:dyDescent="0.45"/>
    <row r="1279" ht="15" customHeight="1" x14ac:dyDescent="0.45"/>
    <row r="1280" ht="15" customHeight="1" x14ac:dyDescent="0.45"/>
    <row r="1281" ht="15" customHeight="1" x14ac:dyDescent="0.45"/>
    <row r="1282" ht="15" customHeight="1" x14ac:dyDescent="0.45"/>
    <row r="1283" ht="15" customHeight="1" x14ac:dyDescent="0.45"/>
    <row r="1284" ht="15" customHeight="1" x14ac:dyDescent="0.45"/>
    <row r="1285" ht="15" customHeight="1" x14ac:dyDescent="0.45"/>
    <row r="1286" ht="15" customHeight="1" x14ac:dyDescent="0.45"/>
    <row r="1287" ht="15" customHeight="1" x14ac:dyDescent="0.45"/>
    <row r="1288" ht="15" customHeight="1" x14ac:dyDescent="0.45"/>
    <row r="1289" ht="15" customHeight="1" x14ac:dyDescent="0.45"/>
    <row r="1290" ht="15" customHeight="1" x14ac:dyDescent="0.45"/>
    <row r="1291" ht="15" customHeight="1" x14ac:dyDescent="0.45"/>
    <row r="1292" ht="15" customHeight="1" x14ac:dyDescent="0.45"/>
    <row r="1293" ht="15" customHeight="1" x14ac:dyDescent="0.45"/>
    <row r="1294" ht="15" customHeight="1" x14ac:dyDescent="0.45"/>
    <row r="1295" ht="15" customHeight="1" x14ac:dyDescent="0.45"/>
    <row r="1296" ht="15" customHeight="1" x14ac:dyDescent="0.45"/>
    <row r="1297" ht="15" customHeight="1" x14ac:dyDescent="0.45"/>
    <row r="1298" ht="15" customHeight="1" x14ac:dyDescent="0.45"/>
    <row r="1299" ht="15" customHeight="1" x14ac:dyDescent="0.45"/>
    <row r="1300" ht="15" customHeight="1" x14ac:dyDescent="0.45"/>
    <row r="1301" ht="15" customHeight="1" x14ac:dyDescent="0.45"/>
    <row r="1302" ht="15" customHeight="1" x14ac:dyDescent="0.45"/>
    <row r="1303" ht="15" customHeight="1" x14ac:dyDescent="0.45"/>
    <row r="1304" ht="15" customHeight="1" x14ac:dyDescent="0.45"/>
    <row r="1305" ht="15" customHeight="1" x14ac:dyDescent="0.45"/>
    <row r="1306" ht="15" customHeight="1" x14ac:dyDescent="0.45"/>
    <row r="1307" ht="15" customHeight="1" x14ac:dyDescent="0.45"/>
    <row r="1308" ht="15" customHeight="1" x14ac:dyDescent="0.45"/>
    <row r="1309" ht="15" customHeight="1" x14ac:dyDescent="0.45"/>
    <row r="1310" ht="15" customHeight="1" x14ac:dyDescent="0.45"/>
    <row r="1311" ht="15" customHeight="1" x14ac:dyDescent="0.45"/>
    <row r="1312" ht="15" customHeight="1" x14ac:dyDescent="0.45"/>
    <row r="1313" ht="15" customHeight="1" x14ac:dyDescent="0.45"/>
    <row r="1314" ht="15" customHeight="1" x14ac:dyDescent="0.45"/>
    <row r="1315" ht="15" customHeight="1" x14ac:dyDescent="0.45"/>
    <row r="1316" ht="15" customHeight="1" x14ac:dyDescent="0.45"/>
    <row r="1317" ht="15" customHeight="1" x14ac:dyDescent="0.45"/>
    <row r="1318" ht="15" customHeight="1" x14ac:dyDescent="0.45"/>
    <row r="1319" ht="15" customHeight="1" x14ac:dyDescent="0.45"/>
    <row r="1320" ht="15" customHeight="1" x14ac:dyDescent="0.45"/>
    <row r="1321" ht="15" customHeight="1" x14ac:dyDescent="0.45"/>
    <row r="1322" ht="15" customHeight="1" x14ac:dyDescent="0.45"/>
    <row r="1323" ht="15" customHeight="1" x14ac:dyDescent="0.45"/>
    <row r="1324" ht="15" customHeight="1" x14ac:dyDescent="0.45"/>
    <row r="1325" ht="15" customHeight="1" x14ac:dyDescent="0.45"/>
    <row r="1326" ht="15" customHeight="1" x14ac:dyDescent="0.45"/>
    <row r="1327" ht="15" customHeight="1" x14ac:dyDescent="0.45"/>
    <row r="1328" ht="15" customHeight="1" x14ac:dyDescent="0.45"/>
    <row r="1329" ht="15" customHeight="1" x14ac:dyDescent="0.45"/>
    <row r="1330" ht="15" customHeight="1" x14ac:dyDescent="0.45"/>
    <row r="1331" ht="15" customHeight="1" x14ac:dyDescent="0.45"/>
    <row r="1332" ht="15" customHeight="1" x14ac:dyDescent="0.45"/>
    <row r="1333" ht="15" customHeight="1" x14ac:dyDescent="0.45"/>
    <row r="1334" ht="15" customHeight="1" x14ac:dyDescent="0.45"/>
    <row r="1335" ht="15" customHeight="1" x14ac:dyDescent="0.45"/>
    <row r="1336" ht="15" customHeight="1" x14ac:dyDescent="0.45"/>
    <row r="1337" ht="15" customHeight="1" x14ac:dyDescent="0.45"/>
    <row r="1338" ht="15" customHeight="1" x14ac:dyDescent="0.45"/>
    <row r="1339" ht="15" customHeight="1" x14ac:dyDescent="0.45"/>
    <row r="1340" ht="15" customHeight="1" x14ac:dyDescent="0.45"/>
    <row r="1341" ht="15" customHeight="1" x14ac:dyDescent="0.45"/>
    <row r="1342" ht="15" customHeight="1" x14ac:dyDescent="0.45"/>
    <row r="1343" ht="15" customHeight="1" x14ac:dyDescent="0.45"/>
    <row r="1344" ht="15" customHeight="1" x14ac:dyDescent="0.45"/>
    <row r="1345" ht="15" customHeight="1" x14ac:dyDescent="0.45"/>
    <row r="1346" ht="15" customHeight="1" x14ac:dyDescent="0.45"/>
    <row r="1347" ht="15" customHeight="1" x14ac:dyDescent="0.45"/>
    <row r="1348" ht="15" customHeight="1" x14ac:dyDescent="0.45"/>
    <row r="1349" ht="15" customHeight="1" x14ac:dyDescent="0.45"/>
    <row r="1350" ht="15" customHeight="1" x14ac:dyDescent="0.45"/>
    <row r="1351" ht="15" customHeight="1" x14ac:dyDescent="0.45"/>
    <row r="1352" ht="15" customHeight="1" x14ac:dyDescent="0.45"/>
    <row r="1353" ht="15" customHeight="1" x14ac:dyDescent="0.45"/>
    <row r="1354" ht="15" customHeight="1" x14ac:dyDescent="0.45"/>
    <row r="1355" ht="15" customHeight="1" x14ac:dyDescent="0.45"/>
    <row r="1356" ht="15" customHeight="1" x14ac:dyDescent="0.45"/>
    <row r="1357" ht="15" customHeight="1" x14ac:dyDescent="0.45"/>
    <row r="1358" ht="15" customHeight="1" x14ac:dyDescent="0.45"/>
    <row r="1359" ht="15" customHeight="1" x14ac:dyDescent="0.45"/>
    <row r="1360" ht="15" customHeight="1" x14ac:dyDescent="0.45"/>
    <row r="1361" ht="15" customHeight="1" x14ac:dyDescent="0.45"/>
    <row r="1362" ht="15" customHeight="1" x14ac:dyDescent="0.45"/>
    <row r="1363" ht="15" customHeight="1" x14ac:dyDescent="0.45"/>
    <row r="1364" ht="15" customHeight="1" x14ac:dyDescent="0.45"/>
    <row r="1365" ht="15" customHeight="1" x14ac:dyDescent="0.45"/>
    <row r="1366" ht="15" customHeight="1" x14ac:dyDescent="0.45"/>
    <row r="1367" ht="15" customHeight="1" x14ac:dyDescent="0.45"/>
    <row r="1368" ht="15" customHeight="1" x14ac:dyDescent="0.45"/>
    <row r="1369" ht="15" customHeight="1" x14ac:dyDescent="0.45"/>
    <row r="1370" ht="15" customHeight="1" x14ac:dyDescent="0.45"/>
    <row r="1371" ht="15" customHeight="1" x14ac:dyDescent="0.45"/>
    <row r="1372" ht="15" customHeight="1" x14ac:dyDescent="0.45"/>
    <row r="1373" ht="15" customHeight="1" x14ac:dyDescent="0.45"/>
    <row r="1374" ht="15" customHeight="1" x14ac:dyDescent="0.45"/>
    <row r="1375" ht="15" customHeight="1" x14ac:dyDescent="0.45"/>
    <row r="1376" ht="15" customHeight="1" x14ac:dyDescent="0.45"/>
    <row r="1377" ht="15" customHeight="1" x14ac:dyDescent="0.45"/>
    <row r="1378" ht="15" customHeight="1" x14ac:dyDescent="0.45"/>
    <row r="1379" ht="15" customHeight="1" x14ac:dyDescent="0.45"/>
    <row r="1380" ht="15" customHeight="1" x14ac:dyDescent="0.45"/>
    <row r="1381" ht="15" customHeight="1" x14ac:dyDescent="0.45"/>
    <row r="1382" ht="15" customHeight="1" x14ac:dyDescent="0.45"/>
    <row r="1383" ht="15" customHeight="1" x14ac:dyDescent="0.45"/>
    <row r="1384" ht="15" customHeight="1" x14ac:dyDescent="0.45"/>
    <row r="1385" ht="15" customHeight="1" x14ac:dyDescent="0.45"/>
    <row r="1386" ht="15" customHeight="1" x14ac:dyDescent="0.45"/>
    <row r="1387" ht="15" customHeight="1" x14ac:dyDescent="0.45"/>
    <row r="1388" ht="15" customHeight="1" x14ac:dyDescent="0.45"/>
    <row r="1389" ht="15" customHeight="1" x14ac:dyDescent="0.45"/>
    <row r="1390" ht="15" customHeight="1" x14ac:dyDescent="0.45"/>
    <row r="1391" ht="15" customHeight="1" x14ac:dyDescent="0.45"/>
    <row r="1392" ht="15" customHeight="1" x14ac:dyDescent="0.45"/>
    <row r="1393" ht="15" customHeight="1" x14ac:dyDescent="0.45"/>
    <row r="1394" ht="15" customHeight="1" x14ac:dyDescent="0.45"/>
    <row r="1395" ht="15" customHeight="1" x14ac:dyDescent="0.45"/>
    <row r="1396" ht="15" customHeight="1" x14ac:dyDescent="0.45"/>
    <row r="1397" ht="15" customHeight="1" x14ac:dyDescent="0.45"/>
    <row r="1398" ht="15" customHeight="1" x14ac:dyDescent="0.45"/>
    <row r="1399" ht="15" customHeight="1" x14ac:dyDescent="0.45"/>
    <row r="1400" ht="15" customHeight="1" x14ac:dyDescent="0.45"/>
    <row r="1401" ht="15" customHeight="1" x14ac:dyDescent="0.45"/>
    <row r="1402" ht="15" customHeight="1" x14ac:dyDescent="0.45"/>
    <row r="1403" ht="15" customHeight="1" x14ac:dyDescent="0.45"/>
    <row r="1404" ht="15" customHeight="1" x14ac:dyDescent="0.45"/>
    <row r="1405" ht="15" customHeight="1" x14ac:dyDescent="0.45"/>
    <row r="1406" ht="15" customHeight="1" x14ac:dyDescent="0.45"/>
    <row r="1407" ht="15" customHeight="1" x14ac:dyDescent="0.45"/>
    <row r="1408" ht="15" customHeight="1" x14ac:dyDescent="0.45"/>
    <row r="1409" ht="15" customHeight="1" x14ac:dyDescent="0.45"/>
    <row r="1410" ht="15" customHeight="1" x14ac:dyDescent="0.45"/>
    <row r="1411" ht="15" customHeight="1" x14ac:dyDescent="0.45"/>
    <row r="1412" ht="15" customHeight="1" x14ac:dyDescent="0.45"/>
    <row r="1413" ht="15" customHeight="1" x14ac:dyDescent="0.45"/>
    <row r="1414" ht="15" customHeight="1" x14ac:dyDescent="0.45"/>
    <row r="1415" ht="15" customHeight="1" x14ac:dyDescent="0.45"/>
    <row r="1416" ht="15" customHeight="1" x14ac:dyDescent="0.45"/>
    <row r="1417" ht="15" customHeight="1" x14ac:dyDescent="0.45"/>
    <row r="1418" ht="15" customHeight="1" x14ac:dyDescent="0.45"/>
    <row r="1419" ht="15" customHeight="1" x14ac:dyDescent="0.45"/>
    <row r="1420" ht="15" customHeight="1" x14ac:dyDescent="0.45"/>
    <row r="1421" ht="15" customHeight="1" x14ac:dyDescent="0.45"/>
    <row r="1422" ht="15" customHeight="1" x14ac:dyDescent="0.45"/>
    <row r="1423" ht="15" customHeight="1" x14ac:dyDescent="0.45"/>
    <row r="1424" ht="15" customHeight="1" x14ac:dyDescent="0.45"/>
    <row r="1425" ht="15" customHeight="1" x14ac:dyDescent="0.45"/>
    <row r="1426" ht="15" customHeight="1" x14ac:dyDescent="0.45"/>
    <row r="1427" ht="15" customHeight="1" x14ac:dyDescent="0.45"/>
    <row r="1428" ht="15" customHeight="1" x14ac:dyDescent="0.45"/>
    <row r="1429" ht="15" customHeight="1" x14ac:dyDescent="0.45"/>
    <row r="1430" ht="15" customHeight="1" x14ac:dyDescent="0.45"/>
    <row r="1431" ht="15" customHeight="1" x14ac:dyDescent="0.45"/>
    <row r="1432" ht="15" customHeight="1" x14ac:dyDescent="0.45"/>
    <row r="1433" ht="15" customHeight="1" x14ac:dyDescent="0.45"/>
    <row r="1434" ht="15" customHeight="1" x14ac:dyDescent="0.45"/>
    <row r="1435" ht="15" customHeight="1" x14ac:dyDescent="0.45"/>
    <row r="1436" ht="15" customHeight="1" x14ac:dyDescent="0.45"/>
    <row r="1437" ht="15" customHeight="1" x14ac:dyDescent="0.45"/>
    <row r="1438" ht="15" customHeight="1" x14ac:dyDescent="0.45"/>
    <row r="1439" ht="15" customHeight="1" x14ac:dyDescent="0.45"/>
    <row r="1440" ht="15" customHeight="1" x14ac:dyDescent="0.45"/>
    <row r="1441" ht="15" customHeight="1" x14ac:dyDescent="0.45"/>
    <row r="1442" ht="15" customHeight="1" x14ac:dyDescent="0.45"/>
    <row r="1443" ht="15" customHeight="1" x14ac:dyDescent="0.45"/>
    <row r="1444" ht="15" customHeight="1" x14ac:dyDescent="0.45"/>
    <row r="1445" ht="15" customHeight="1" x14ac:dyDescent="0.45"/>
    <row r="1446" ht="15" customHeight="1" x14ac:dyDescent="0.45"/>
    <row r="1447" ht="15" customHeight="1" x14ac:dyDescent="0.45"/>
    <row r="1448" ht="15" customHeight="1" x14ac:dyDescent="0.45"/>
    <row r="1449" ht="15" customHeight="1" x14ac:dyDescent="0.45"/>
    <row r="1450" ht="15" customHeight="1" x14ac:dyDescent="0.45"/>
    <row r="1451" ht="15" customHeight="1" x14ac:dyDescent="0.45"/>
    <row r="1452" ht="15" customHeight="1" x14ac:dyDescent="0.45"/>
    <row r="1453" ht="15" customHeight="1" x14ac:dyDescent="0.45"/>
    <row r="1454" ht="15" customHeight="1" x14ac:dyDescent="0.45"/>
    <row r="1455" ht="15" customHeight="1" x14ac:dyDescent="0.45"/>
    <row r="1456" ht="15" customHeight="1" x14ac:dyDescent="0.45"/>
    <row r="1457" ht="15" customHeight="1" x14ac:dyDescent="0.45"/>
    <row r="1458" ht="15" customHeight="1" x14ac:dyDescent="0.45"/>
    <row r="1459" ht="15" customHeight="1" x14ac:dyDescent="0.45"/>
    <row r="1460" ht="15" customHeight="1" x14ac:dyDescent="0.45"/>
    <row r="1461" ht="15" customHeight="1" x14ac:dyDescent="0.45"/>
    <row r="1462" ht="15" customHeight="1" x14ac:dyDescent="0.45"/>
    <row r="1463" ht="15" customHeight="1" x14ac:dyDescent="0.45"/>
    <row r="1464" ht="15" customHeight="1" x14ac:dyDescent="0.45"/>
    <row r="1465" ht="15" customHeight="1" x14ac:dyDescent="0.45"/>
    <row r="1466" ht="15" customHeight="1" x14ac:dyDescent="0.45"/>
    <row r="1467" ht="15" customHeight="1" x14ac:dyDescent="0.45"/>
    <row r="1468" ht="15" customHeight="1" x14ac:dyDescent="0.45"/>
    <row r="1469" ht="15" customHeight="1" x14ac:dyDescent="0.45"/>
    <row r="1470" ht="15" customHeight="1" x14ac:dyDescent="0.45"/>
    <row r="1471" ht="15" customHeight="1" x14ac:dyDescent="0.45"/>
    <row r="1472" ht="15" customHeight="1" x14ac:dyDescent="0.45"/>
    <row r="1473" ht="15" customHeight="1" x14ac:dyDescent="0.45"/>
    <row r="1474" ht="15" customHeight="1" x14ac:dyDescent="0.45"/>
    <row r="1475" ht="15" customHeight="1" x14ac:dyDescent="0.45"/>
    <row r="1476" ht="15" customHeight="1" x14ac:dyDescent="0.45"/>
    <row r="1477" ht="15" customHeight="1" x14ac:dyDescent="0.45"/>
    <row r="1478" ht="15" customHeight="1" x14ac:dyDescent="0.45"/>
    <row r="1479" ht="15" customHeight="1" x14ac:dyDescent="0.45"/>
    <row r="1480" ht="15" customHeight="1" x14ac:dyDescent="0.45"/>
    <row r="1481" ht="15" customHeight="1" x14ac:dyDescent="0.45"/>
    <row r="1482" ht="15" customHeight="1" x14ac:dyDescent="0.45"/>
    <row r="1483" ht="15" customHeight="1" x14ac:dyDescent="0.45"/>
    <row r="1484" ht="15" customHeight="1" x14ac:dyDescent="0.45"/>
    <row r="1485" ht="15" customHeight="1" x14ac:dyDescent="0.45"/>
    <row r="1486" ht="15" customHeight="1" x14ac:dyDescent="0.45"/>
    <row r="1487" ht="15" customHeight="1" x14ac:dyDescent="0.45"/>
    <row r="1488" ht="15" customHeight="1" x14ac:dyDescent="0.45"/>
    <row r="1489" ht="15" customHeight="1" x14ac:dyDescent="0.45"/>
    <row r="1490" ht="15" customHeight="1" x14ac:dyDescent="0.45"/>
    <row r="1491" ht="15" customHeight="1" x14ac:dyDescent="0.45"/>
    <row r="1492" ht="15" customHeight="1" x14ac:dyDescent="0.45"/>
    <row r="1493" ht="15" customHeight="1" x14ac:dyDescent="0.45"/>
    <row r="1494" ht="15" customHeight="1" x14ac:dyDescent="0.45"/>
    <row r="1495" ht="15" customHeight="1" x14ac:dyDescent="0.45"/>
    <row r="1496" ht="15" customHeight="1" x14ac:dyDescent="0.45"/>
    <row r="1497" ht="15" customHeight="1" x14ac:dyDescent="0.45"/>
    <row r="1498" ht="15" customHeight="1" x14ac:dyDescent="0.45"/>
    <row r="1499" ht="15" customHeight="1" x14ac:dyDescent="0.45"/>
    <row r="1500" ht="15" customHeight="1" x14ac:dyDescent="0.45"/>
    <row r="1501" ht="15" customHeight="1" x14ac:dyDescent="0.45"/>
    <row r="1502" ht="15" customHeight="1" x14ac:dyDescent="0.45"/>
    <row r="1503" ht="15" customHeight="1" x14ac:dyDescent="0.45"/>
    <row r="1504" ht="15" customHeight="1" x14ac:dyDescent="0.45"/>
    <row r="1505" ht="15" customHeight="1" x14ac:dyDescent="0.45"/>
    <row r="1506" ht="15" customHeight="1" x14ac:dyDescent="0.45"/>
    <row r="1507" ht="15" customHeight="1" x14ac:dyDescent="0.45"/>
    <row r="1508" ht="15" customHeight="1" x14ac:dyDescent="0.45"/>
    <row r="1509" ht="15" customHeight="1" x14ac:dyDescent="0.45"/>
    <row r="1510" ht="15" customHeight="1" x14ac:dyDescent="0.45"/>
    <row r="1511" ht="15" customHeight="1" x14ac:dyDescent="0.45"/>
    <row r="1512" ht="15" customHeight="1" x14ac:dyDescent="0.45"/>
    <row r="1513" ht="15" customHeight="1" x14ac:dyDescent="0.45"/>
    <row r="1514" ht="15" customHeight="1" x14ac:dyDescent="0.45"/>
    <row r="1515" ht="15" customHeight="1" x14ac:dyDescent="0.45"/>
    <row r="1516" ht="15" customHeight="1" x14ac:dyDescent="0.45"/>
    <row r="1517" ht="15" customHeight="1" x14ac:dyDescent="0.45"/>
    <row r="1518" ht="15" customHeight="1" x14ac:dyDescent="0.45"/>
    <row r="1519" ht="15" customHeight="1" x14ac:dyDescent="0.45"/>
    <row r="1520" ht="15" customHeight="1" x14ac:dyDescent="0.45"/>
    <row r="1521" ht="15" customHeight="1" x14ac:dyDescent="0.45"/>
    <row r="1522" ht="15" customHeight="1" x14ac:dyDescent="0.45"/>
    <row r="1523" ht="15" customHeight="1" x14ac:dyDescent="0.45"/>
    <row r="1524" ht="15" customHeight="1" x14ac:dyDescent="0.45"/>
    <row r="1525" ht="15" customHeight="1" x14ac:dyDescent="0.45"/>
    <row r="1526" ht="15" customHeight="1" x14ac:dyDescent="0.45"/>
    <row r="1527" ht="15" customHeight="1" x14ac:dyDescent="0.45"/>
    <row r="1528" ht="15" customHeight="1" x14ac:dyDescent="0.45"/>
    <row r="1529" ht="15" customHeight="1" x14ac:dyDescent="0.45"/>
    <row r="1530" ht="15" customHeight="1" x14ac:dyDescent="0.45"/>
    <row r="1531" ht="15" customHeight="1" x14ac:dyDescent="0.45"/>
    <row r="1532" ht="15" customHeight="1" x14ac:dyDescent="0.45"/>
    <row r="1533" ht="15" customHeight="1" x14ac:dyDescent="0.45"/>
    <row r="1534" ht="15" customHeight="1" x14ac:dyDescent="0.45"/>
    <row r="1535" ht="15" customHeight="1" x14ac:dyDescent="0.45"/>
    <row r="1536" ht="15" customHeight="1" x14ac:dyDescent="0.45"/>
    <row r="1537" ht="15" customHeight="1" x14ac:dyDescent="0.45"/>
    <row r="1538" ht="15" customHeight="1" x14ac:dyDescent="0.45"/>
    <row r="1539" ht="15" customHeight="1" x14ac:dyDescent="0.45"/>
    <row r="1540" ht="15" customHeight="1" x14ac:dyDescent="0.45"/>
    <row r="1541" ht="15" customHeight="1" x14ac:dyDescent="0.45"/>
    <row r="1542" ht="15" customHeight="1" x14ac:dyDescent="0.45"/>
    <row r="1543" ht="15" customHeight="1" x14ac:dyDescent="0.45"/>
    <row r="1544" ht="15" customHeight="1" x14ac:dyDescent="0.45"/>
    <row r="1545" ht="15" customHeight="1" x14ac:dyDescent="0.45"/>
    <row r="1546" ht="15" customHeight="1" x14ac:dyDescent="0.45"/>
    <row r="1547" ht="15" customHeight="1" x14ac:dyDescent="0.45"/>
    <row r="1548" ht="15" customHeight="1" x14ac:dyDescent="0.45"/>
    <row r="1549" ht="15" customHeight="1" x14ac:dyDescent="0.45"/>
    <row r="1550" ht="15" customHeight="1" x14ac:dyDescent="0.45"/>
    <row r="1551" ht="15" customHeight="1" x14ac:dyDescent="0.45"/>
    <row r="1552" ht="15" customHeight="1" x14ac:dyDescent="0.45"/>
    <row r="1553" ht="15" customHeight="1" x14ac:dyDescent="0.45"/>
    <row r="1554" ht="15" customHeight="1" x14ac:dyDescent="0.45"/>
    <row r="1555" ht="15" customHeight="1" x14ac:dyDescent="0.45"/>
    <row r="1556" ht="15" customHeight="1" x14ac:dyDescent="0.45"/>
    <row r="1557" ht="15" customHeight="1" x14ac:dyDescent="0.45"/>
    <row r="1558" ht="15" customHeight="1" x14ac:dyDescent="0.45"/>
    <row r="1559" ht="15" customHeight="1" x14ac:dyDescent="0.45"/>
    <row r="1560" ht="15" customHeight="1" x14ac:dyDescent="0.45"/>
    <row r="1561" ht="15" customHeight="1" x14ac:dyDescent="0.45"/>
    <row r="1562" ht="15" customHeight="1" x14ac:dyDescent="0.45"/>
    <row r="1563" ht="15" customHeight="1" x14ac:dyDescent="0.45"/>
    <row r="1564" ht="15" customHeight="1" x14ac:dyDescent="0.45"/>
    <row r="1565" ht="15" customHeight="1" x14ac:dyDescent="0.45"/>
    <row r="1566" ht="15" customHeight="1" x14ac:dyDescent="0.45"/>
    <row r="1567" ht="15" customHeight="1" x14ac:dyDescent="0.45"/>
    <row r="1568" ht="15" customHeight="1" x14ac:dyDescent="0.45"/>
    <row r="1569" ht="15" customHeight="1" x14ac:dyDescent="0.45"/>
    <row r="1570" ht="15" customHeight="1" x14ac:dyDescent="0.45"/>
    <row r="1571" ht="15" customHeight="1" x14ac:dyDescent="0.45"/>
    <row r="1572" ht="15" customHeight="1" x14ac:dyDescent="0.45"/>
    <row r="1573" ht="15" customHeight="1" x14ac:dyDescent="0.45"/>
    <row r="1574" ht="15" customHeight="1" x14ac:dyDescent="0.45"/>
    <row r="1575" ht="15" customHeight="1" x14ac:dyDescent="0.45"/>
    <row r="1576" ht="15" customHeight="1" x14ac:dyDescent="0.45"/>
    <row r="1577" ht="15" customHeight="1" x14ac:dyDescent="0.45"/>
    <row r="1578" ht="15" customHeight="1" x14ac:dyDescent="0.45"/>
    <row r="1579" ht="15" customHeight="1" x14ac:dyDescent="0.45"/>
    <row r="1580" ht="15" customHeight="1" x14ac:dyDescent="0.45"/>
    <row r="1581" ht="15" customHeight="1" x14ac:dyDescent="0.45"/>
    <row r="1582" ht="15" customHeight="1" x14ac:dyDescent="0.45"/>
    <row r="1583" ht="15" customHeight="1" x14ac:dyDescent="0.45"/>
    <row r="1584" ht="15" customHeight="1" x14ac:dyDescent="0.45"/>
    <row r="1585" ht="15" customHeight="1" x14ac:dyDescent="0.45"/>
    <row r="1586" ht="15" customHeight="1" x14ac:dyDescent="0.45"/>
    <row r="1587" ht="15" customHeight="1" x14ac:dyDescent="0.45"/>
    <row r="1588" ht="15" customHeight="1" x14ac:dyDescent="0.45"/>
    <row r="1589" ht="15" customHeight="1" x14ac:dyDescent="0.45"/>
    <row r="1590" ht="15" customHeight="1" x14ac:dyDescent="0.45"/>
    <row r="1591" ht="15" customHeight="1" x14ac:dyDescent="0.45"/>
    <row r="1592" ht="15" customHeight="1" x14ac:dyDescent="0.45"/>
    <row r="1593" ht="15" customHeight="1" x14ac:dyDescent="0.45"/>
    <row r="1594" ht="15" customHeight="1" x14ac:dyDescent="0.45"/>
    <row r="1595" ht="15" customHeight="1" x14ac:dyDescent="0.45"/>
    <row r="1596" ht="15" customHeight="1" x14ac:dyDescent="0.45"/>
    <row r="1597" ht="15" customHeight="1" x14ac:dyDescent="0.45"/>
    <row r="1598" ht="15" customHeight="1" x14ac:dyDescent="0.45"/>
    <row r="1599" ht="15" customHeight="1" x14ac:dyDescent="0.45"/>
    <row r="1600" ht="15" customHeight="1" x14ac:dyDescent="0.45"/>
    <row r="1601" ht="15" customHeight="1" x14ac:dyDescent="0.45"/>
    <row r="1602" ht="15" customHeight="1" x14ac:dyDescent="0.45"/>
    <row r="1603" ht="15" customHeight="1" x14ac:dyDescent="0.45"/>
    <row r="1604" ht="15" customHeight="1" x14ac:dyDescent="0.45"/>
    <row r="1605" ht="15" customHeight="1" x14ac:dyDescent="0.45"/>
    <row r="1606" ht="15" customHeight="1" x14ac:dyDescent="0.45"/>
    <row r="1607" ht="15" customHeight="1" x14ac:dyDescent="0.45"/>
    <row r="1608" ht="15" customHeight="1" x14ac:dyDescent="0.45"/>
    <row r="1609" ht="15" customHeight="1" x14ac:dyDescent="0.45"/>
    <row r="1610" ht="15" customHeight="1" x14ac:dyDescent="0.45"/>
    <row r="1611" ht="15" customHeight="1" x14ac:dyDescent="0.45"/>
    <row r="1612" ht="15" customHeight="1" x14ac:dyDescent="0.45"/>
    <row r="1613" ht="15" customHeight="1" x14ac:dyDescent="0.45"/>
    <row r="1614" ht="15" customHeight="1" x14ac:dyDescent="0.45"/>
    <row r="1615" ht="15" customHeight="1" x14ac:dyDescent="0.45"/>
    <row r="1616" ht="15" customHeight="1" x14ac:dyDescent="0.45"/>
    <row r="1617" ht="15" customHeight="1" x14ac:dyDescent="0.45"/>
    <row r="1618" ht="15" customHeight="1" x14ac:dyDescent="0.45"/>
    <row r="1619" ht="15" customHeight="1" x14ac:dyDescent="0.45"/>
    <row r="1620" ht="15" customHeight="1" x14ac:dyDescent="0.45"/>
    <row r="1621" ht="15" customHeight="1" x14ac:dyDescent="0.45"/>
    <row r="1622" ht="15" customHeight="1" x14ac:dyDescent="0.45"/>
    <row r="1623" ht="15" customHeight="1" x14ac:dyDescent="0.45"/>
    <row r="1624" ht="15" customHeight="1" x14ac:dyDescent="0.45"/>
    <row r="1625" ht="15" customHeight="1" x14ac:dyDescent="0.45"/>
    <row r="1626" ht="15" customHeight="1" x14ac:dyDescent="0.45"/>
    <row r="1627" ht="15" customHeight="1" x14ac:dyDescent="0.45"/>
    <row r="1628" ht="15" customHeight="1" x14ac:dyDescent="0.45"/>
    <row r="1629" ht="15" customHeight="1" x14ac:dyDescent="0.45"/>
    <row r="1630" ht="15" customHeight="1" x14ac:dyDescent="0.45"/>
    <row r="1631" ht="15" customHeight="1" x14ac:dyDescent="0.45"/>
    <row r="1632" ht="15" customHeight="1" x14ac:dyDescent="0.45"/>
    <row r="1633" ht="15" customHeight="1" x14ac:dyDescent="0.45"/>
    <row r="1634" ht="15" customHeight="1" x14ac:dyDescent="0.45"/>
    <row r="1635" ht="15" customHeight="1" x14ac:dyDescent="0.45"/>
    <row r="1636" ht="15" customHeight="1" x14ac:dyDescent="0.45"/>
    <row r="1637" ht="15" customHeight="1" x14ac:dyDescent="0.45"/>
    <row r="1638" ht="15" customHeight="1" x14ac:dyDescent="0.45"/>
    <row r="1639" ht="15" customHeight="1" x14ac:dyDescent="0.45"/>
    <row r="1640" ht="15" customHeight="1" x14ac:dyDescent="0.45"/>
    <row r="1641" ht="15" customHeight="1" x14ac:dyDescent="0.45"/>
    <row r="1642" ht="15" customHeight="1" x14ac:dyDescent="0.45"/>
    <row r="1643" ht="15" customHeight="1" x14ac:dyDescent="0.45"/>
    <row r="1644" ht="15" customHeight="1" x14ac:dyDescent="0.45"/>
    <row r="1645" ht="15" customHeight="1" x14ac:dyDescent="0.45"/>
    <row r="1646" ht="15" customHeight="1" x14ac:dyDescent="0.45"/>
    <row r="1647" ht="15" customHeight="1" x14ac:dyDescent="0.45"/>
    <row r="1648" ht="15" customHeight="1" x14ac:dyDescent="0.45"/>
    <row r="1649" ht="15" customHeight="1" x14ac:dyDescent="0.45"/>
    <row r="1650" ht="15" customHeight="1" x14ac:dyDescent="0.45"/>
    <row r="1651" ht="15" customHeight="1" x14ac:dyDescent="0.45"/>
    <row r="1652" ht="15" customHeight="1" x14ac:dyDescent="0.45"/>
    <row r="1653" ht="15" customHeight="1" x14ac:dyDescent="0.45"/>
    <row r="1654" ht="15" customHeight="1" x14ac:dyDescent="0.45"/>
    <row r="1655" ht="15" customHeight="1" x14ac:dyDescent="0.45"/>
    <row r="1656" ht="15" customHeight="1" x14ac:dyDescent="0.45"/>
    <row r="1657" ht="15" customHeight="1" x14ac:dyDescent="0.45"/>
    <row r="1658" ht="15" customHeight="1" x14ac:dyDescent="0.45"/>
    <row r="1659" ht="15" customHeight="1" x14ac:dyDescent="0.45"/>
    <row r="1660" ht="15" customHeight="1" x14ac:dyDescent="0.45"/>
    <row r="1661" ht="15" customHeight="1" x14ac:dyDescent="0.45"/>
    <row r="1662" ht="15" customHeight="1" x14ac:dyDescent="0.45"/>
  </sheetData>
  <mergeCells count="58">
    <mergeCell ref="A2:A4"/>
    <mergeCell ref="AS3:AS4"/>
    <mergeCell ref="E2:F2"/>
    <mergeCell ref="E3:E4"/>
    <mergeCell ref="F3:F4"/>
    <mergeCell ref="T3:T4"/>
    <mergeCell ref="P3:P4"/>
    <mergeCell ref="Q3:Q4"/>
    <mergeCell ref="R3:R4"/>
    <mergeCell ref="S3:S4"/>
    <mergeCell ref="U3:U4"/>
    <mergeCell ref="AE3:AE4"/>
    <mergeCell ref="AQ3:AQ4"/>
    <mergeCell ref="AJ3:AJ4"/>
    <mergeCell ref="Y2:AJ2"/>
    <mergeCell ref="AK2:AY2"/>
    <mergeCell ref="AC3:AC4"/>
    <mergeCell ref="AA3:AA4"/>
    <mergeCell ref="AB3:AB4"/>
    <mergeCell ref="AR3:AR4"/>
    <mergeCell ref="AD3:AD4"/>
    <mergeCell ref="AF3:AF4"/>
    <mergeCell ref="AG3:AG4"/>
    <mergeCell ref="AH3:AH4"/>
    <mergeCell ref="AI3:AI4"/>
    <mergeCell ref="AK3:AK4"/>
    <mergeCell ref="B1:C1"/>
    <mergeCell ref="C2:C4"/>
    <mergeCell ref="G2:I2"/>
    <mergeCell ref="J2:N2"/>
    <mergeCell ref="O2:P2"/>
    <mergeCell ref="E1:AY1"/>
    <mergeCell ref="B2:B4"/>
    <mergeCell ref="H3:I3"/>
    <mergeCell ref="J3:J4"/>
    <mergeCell ref="K3:K4"/>
    <mergeCell ref="L3:L4"/>
    <mergeCell ref="M3:M4"/>
    <mergeCell ref="N3:N4"/>
    <mergeCell ref="O3:O4"/>
    <mergeCell ref="Q2:V2"/>
    <mergeCell ref="W2:X2"/>
    <mergeCell ref="G3:G4"/>
    <mergeCell ref="D2:D4"/>
    <mergeCell ref="AU3:AU4"/>
    <mergeCell ref="AV3:AV4"/>
    <mergeCell ref="AW3:AY3"/>
    <mergeCell ref="AL3:AL4"/>
    <mergeCell ref="AM3:AM4"/>
    <mergeCell ref="AN3:AN4"/>
    <mergeCell ref="AO3:AO4"/>
    <mergeCell ref="AP3:AP4"/>
    <mergeCell ref="V3:V4"/>
    <mergeCell ref="W3:W4"/>
    <mergeCell ref="X3:X4"/>
    <mergeCell ref="Y3:Y4"/>
    <mergeCell ref="Z3:Z4"/>
    <mergeCell ref="AT3:AT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68"/>
  <sheetViews>
    <sheetView rightToLeft="1" workbookViewId="0">
      <selection activeCell="A3" sqref="A3:A68"/>
    </sheetView>
  </sheetViews>
  <sheetFormatPr defaultRowHeight="15" x14ac:dyDescent="0.25"/>
  <sheetData>
    <row r="2" spans="1:3" x14ac:dyDescent="0.25">
      <c r="A2" t="s">
        <v>24</v>
      </c>
      <c r="C2" t="s">
        <v>27</v>
      </c>
    </row>
    <row r="3" spans="1:3" ht="22.5" x14ac:dyDescent="0.6">
      <c r="A3" s="1" t="s">
        <v>31</v>
      </c>
      <c r="C3" t="s">
        <v>28</v>
      </c>
    </row>
    <row r="4" spans="1:3" ht="22.5" x14ac:dyDescent="0.6">
      <c r="A4" s="1" t="s">
        <v>32</v>
      </c>
      <c r="C4" t="s">
        <v>30</v>
      </c>
    </row>
    <row r="5" spans="1:3" ht="22.5" x14ac:dyDescent="0.6">
      <c r="A5" s="1" t="s">
        <v>33</v>
      </c>
      <c r="C5" t="s">
        <v>29</v>
      </c>
    </row>
    <row r="6" spans="1:3" ht="22.5" x14ac:dyDescent="0.6">
      <c r="A6" s="1" t="s">
        <v>34</v>
      </c>
    </row>
    <row r="7" spans="1:3" ht="22.5" x14ac:dyDescent="0.6">
      <c r="A7" s="1" t="s">
        <v>35</v>
      </c>
    </row>
    <row r="8" spans="1:3" ht="22.5" x14ac:dyDescent="0.6">
      <c r="A8" s="1" t="s">
        <v>36</v>
      </c>
    </row>
    <row r="9" spans="1:3" ht="22.5" x14ac:dyDescent="0.6">
      <c r="A9" s="1" t="s">
        <v>37</v>
      </c>
    </row>
    <row r="10" spans="1:3" ht="22.5" x14ac:dyDescent="0.6">
      <c r="A10" s="1" t="s">
        <v>38</v>
      </c>
    </row>
    <row r="11" spans="1:3" ht="22.5" x14ac:dyDescent="0.6">
      <c r="A11" s="1" t="s">
        <v>39</v>
      </c>
    </row>
    <row r="12" spans="1:3" ht="22.5" x14ac:dyDescent="0.6">
      <c r="A12" s="1" t="s">
        <v>40</v>
      </c>
    </row>
    <row r="13" spans="1:3" ht="22.5" x14ac:dyDescent="0.6">
      <c r="A13" s="1" t="s">
        <v>41</v>
      </c>
    </row>
    <row r="14" spans="1:3" ht="22.5" x14ac:dyDescent="0.6">
      <c r="A14" s="1" t="s">
        <v>42</v>
      </c>
    </row>
    <row r="15" spans="1:3" ht="22.5" x14ac:dyDescent="0.6">
      <c r="A15" s="1" t="s">
        <v>43</v>
      </c>
    </row>
    <row r="16" spans="1:3" ht="22.5" x14ac:dyDescent="0.6">
      <c r="A16" s="1" t="s">
        <v>44</v>
      </c>
    </row>
    <row r="17" spans="1:1" ht="22.5" x14ac:dyDescent="0.6">
      <c r="A17" s="1" t="s">
        <v>45</v>
      </c>
    </row>
    <row r="18" spans="1:1" ht="22.5" x14ac:dyDescent="0.6">
      <c r="A18" s="1" t="s">
        <v>46</v>
      </c>
    </row>
    <row r="19" spans="1:1" ht="22.5" x14ac:dyDescent="0.6">
      <c r="A19" s="1" t="s">
        <v>47</v>
      </c>
    </row>
    <row r="20" spans="1:1" ht="22.5" x14ac:dyDescent="0.6">
      <c r="A20" s="1" t="s">
        <v>48</v>
      </c>
    </row>
    <row r="21" spans="1:1" ht="45" x14ac:dyDescent="0.6">
      <c r="A21" s="1" t="s">
        <v>49</v>
      </c>
    </row>
    <row r="22" spans="1:1" ht="22.5" x14ac:dyDescent="0.6">
      <c r="A22" s="1" t="s">
        <v>50</v>
      </c>
    </row>
    <row r="23" spans="1:1" ht="22.5" x14ac:dyDescent="0.6">
      <c r="A23" s="1" t="s">
        <v>51</v>
      </c>
    </row>
    <row r="24" spans="1:1" ht="22.5" x14ac:dyDescent="0.6">
      <c r="A24" s="1" t="s">
        <v>52</v>
      </c>
    </row>
    <row r="25" spans="1:1" ht="45" x14ac:dyDescent="0.6">
      <c r="A25" s="1" t="s">
        <v>53</v>
      </c>
    </row>
    <row r="26" spans="1:1" ht="45" x14ac:dyDescent="0.6">
      <c r="A26" s="1" t="s">
        <v>54</v>
      </c>
    </row>
    <row r="27" spans="1:1" ht="45" x14ac:dyDescent="0.6">
      <c r="A27" s="1" t="s">
        <v>55</v>
      </c>
    </row>
    <row r="28" spans="1:1" ht="22.5" x14ac:dyDescent="0.6">
      <c r="A28" s="1" t="s">
        <v>56</v>
      </c>
    </row>
    <row r="29" spans="1:1" ht="22.5" x14ac:dyDescent="0.6">
      <c r="A29" s="1" t="s">
        <v>57</v>
      </c>
    </row>
    <row r="30" spans="1:1" ht="22.5" x14ac:dyDescent="0.6">
      <c r="A30" s="1" t="s">
        <v>58</v>
      </c>
    </row>
    <row r="31" spans="1:1" ht="22.5" x14ac:dyDescent="0.6">
      <c r="A31" s="1" t="s">
        <v>59</v>
      </c>
    </row>
    <row r="32" spans="1:1" ht="22.5" x14ac:dyDescent="0.6">
      <c r="A32" s="1" t="s">
        <v>60</v>
      </c>
    </row>
    <row r="33" spans="1:1" ht="22.5" x14ac:dyDescent="0.6">
      <c r="A33" s="1" t="s">
        <v>61</v>
      </c>
    </row>
    <row r="34" spans="1:1" ht="22.5" x14ac:dyDescent="0.6">
      <c r="A34" s="1" t="s">
        <v>62</v>
      </c>
    </row>
    <row r="35" spans="1:1" ht="22.5" x14ac:dyDescent="0.6">
      <c r="A35" s="1" t="s">
        <v>63</v>
      </c>
    </row>
    <row r="36" spans="1:1" ht="22.5" x14ac:dyDescent="0.6">
      <c r="A36" s="1" t="s">
        <v>64</v>
      </c>
    </row>
    <row r="37" spans="1:1" ht="22.5" x14ac:dyDescent="0.6">
      <c r="A37" s="1" t="s">
        <v>65</v>
      </c>
    </row>
    <row r="38" spans="1:1" ht="22.5" x14ac:dyDescent="0.6">
      <c r="A38" s="1" t="s">
        <v>66</v>
      </c>
    </row>
    <row r="39" spans="1:1" ht="22.5" x14ac:dyDescent="0.6">
      <c r="A39" s="1" t="s">
        <v>67</v>
      </c>
    </row>
    <row r="40" spans="1:1" ht="22.5" x14ac:dyDescent="0.6">
      <c r="A40" s="1" t="s">
        <v>68</v>
      </c>
    </row>
    <row r="41" spans="1:1" ht="22.5" x14ac:dyDescent="0.6">
      <c r="A41" s="1" t="s">
        <v>69</v>
      </c>
    </row>
    <row r="42" spans="1:1" ht="22.5" x14ac:dyDescent="0.6">
      <c r="A42" s="1" t="s">
        <v>70</v>
      </c>
    </row>
    <row r="43" spans="1:1" ht="45" x14ac:dyDescent="0.6">
      <c r="A43" s="1" t="s">
        <v>71</v>
      </c>
    </row>
    <row r="44" spans="1:1" ht="22.5" x14ac:dyDescent="0.6">
      <c r="A44" s="1" t="s">
        <v>72</v>
      </c>
    </row>
    <row r="45" spans="1:1" ht="22.5" x14ac:dyDescent="0.6">
      <c r="A45" s="1" t="s">
        <v>73</v>
      </c>
    </row>
    <row r="46" spans="1:1" ht="90" x14ac:dyDescent="0.6">
      <c r="A46" s="1" t="s">
        <v>74</v>
      </c>
    </row>
    <row r="47" spans="1:1" ht="22.5" x14ac:dyDescent="0.6">
      <c r="A47" s="1" t="s">
        <v>75</v>
      </c>
    </row>
    <row r="48" spans="1:1" ht="22.5" x14ac:dyDescent="0.6">
      <c r="A48" s="1" t="s">
        <v>76</v>
      </c>
    </row>
    <row r="49" spans="1:1" ht="67.5" x14ac:dyDescent="0.6">
      <c r="A49" s="1" t="s">
        <v>77</v>
      </c>
    </row>
    <row r="50" spans="1:1" ht="22.5" x14ac:dyDescent="0.6">
      <c r="A50" s="1" t="s">
        <v>78</v>
      </c>
    </row>
    <row r="51" spans="1:1" ht="22.5" x14ac:dyDescent="0.6">
      <c r="A51" s="1" t="s">
        <v>79</v>
      </c>
    </row>
    <row r="52" spans="1:1" ht="22.5" x14ac:dyDescent="0.6">
      <c r="A52" s="1" t="s">
        <v>80</v>
      </c>
    </row>
    <row r="53" spans="1:1" ht="22.5" x14ac:dyDescent="0.6">
      <c r="A53" s="1" t="s">
        <v>81</v>
      </c>
    </row>
    <row r="54" spans="1:1" ht="22.5" x14ac:dyDescent="0.6">
      <c r="A54" s="1" t="s">
        <v>82</v>
      </c>
    </row>
    <row r="55" spans="1:1" ht="22.5" x14ac:dyDescent="0.6">
      <c r="A55" s="1" t="s">
        <v>83</v>
      </c>
    </row>
    <row r="56" spans="1:1" ht="22.5" x14ac:dyDescent="0.6">
      <c r="A56" s="1" t="s">
        <v>84</v>
      </c>
    </row>
    <row r="57" spans="1:1" ht="22.5" x14ac:dyDescent="0.6">
      <c r="A57" s="1" t="s">
        <v>85</v>
      </c>
    </row>
    <row r="58" spans="1:1" ht="22.5" x14ac:dyDescent="0.6">
      <c r="A58" s="1" t="s">
        <v>86</v>
      </c>
    </row>
    <row r="59" spans="1:1" ht="22.5" x14ac:dyDescent="0.6">
      <c r="A59" s="1" t="s">
        <v>87</v>
      </c>
    </row>
    <row r="60" spans="1:1" ht="22.5" x14ac:dyDescent="0.6">
      <c r="A60" s="1" t="s">
        <v>88</v>
      </c>
    </row>
    <row r="61" spans="1:1" ht="22.5" x14ac:dyDescent="0.6">
      <c r="A61" s="1" t="s">
        <v>89</v>
      </c>
    </row>
    <row r="62" spans="1:1" ht="22.5" x14ac:dyDescent="0.6">
      <c r="A62" s="1" t="s">
        <v>90</v>
      </c>
    </row>
    <row r="63" spans="1:1" ht="22.5" x14ac:dyDescent="0.6">
      <c r="A63" s="1" t="s">
        <v>91</v>
      </c>
    </row>
    <row r="64" spans="1:1" ht="22.5" x14ac:dyDescent="0.6">
      <c r="A64" s="1" t="s">
        <v>92</v>
      </c>
    </row>
    <row r="65" spans="1:1" ht="22.5" x14ac:dyDescent="0.6">
      <c r="A65" s="1" t="s">
        <v>93</v>
      </c>
    </row>
    <row r="66" spans="1:1" ht="22.5" x14ac:dyDescent="0.6">
      <c r="A66" s="1" t="s">
        <v>94</v>
      </c>
    </row>
    <row r="67" spans="1:1" ht="22.5" x14ac:dyDescent="0.6">
      <c r="A67" s="1" t="s">
        <v>95</v>
      </c>
    </row>
    <row r="68" spans="1:1" ht="22.5" x14ac:dyDescent="0.55000000000000004">
      <c r="A68" s="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مداخلات مددکار مرکز در بحران و </vt:lpstr>
      <vt:lpstr>جمع بندی مسول مددکاری دانشگاه</vt:lpstr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2026-06-27T08:20:25Z</dcterms:modified>
</cp:coreProperties>
</file>